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водная" sheetId="44" r:id="rId1"/>
    <sheet name="Горроща" sheetId="1" r:id="rId2"/>
    <sheet name="Дашки" sheetId="12" r:id="rId3"/>
    <sheet name="Дорожная" sheetId="13" r:id="rId4"/>
    <sheet name="Дягилево" sheetId="14" r:id="rId5"/>
    <sheet name="Заборье" sheetId="15" r:id="rId6"/>
    <sheet name="Лесок" sheetId="24" r:id="rId7"/>
    <sheet name="Лихачево" sheetId="17" r:id="rId8"/>
    <sheet name="Мурмино" sheetId="18" r:id="rId9"/>
    <sheet name="Окружная" sheetId="23" r:id="rId10"/>
    <sheet name="Песочня" sheetId="19" r:id="rId11"/>
    <sheet name="Печатная" sheetId="20" r:id="rId12"/>
    <sheet name="Подвязье" sheetId="21" r:id="rId13"/>
    <sheet name="Поляны" sheetId="22" r:id="rId14"/>
    <sheet name="Разлив" sheetId="25" r:id="rId15"/>
    <sheet name="Рязань" sheetId="26" r:id="rId16"/>
    <sheet name="Солотча" sheetId="27" r:id="rId17"/>
    <sheet name="Строитель" sheetId="28" r:id="rId18"/>
    <sheet name="Театральная" sheetId="29" r:id="rId19"/>
    <sheet name="Элеватор" sheetId="31" r:id="rId20"/>
    <sheet name="Южная" sheetId="34" r:id="rId21"/>
    <sheet name="Ямская" sheetId="35" r:id="rId22"/>
    <sheet name="АРЗ" sheetId="38" r:id="rId23"/>
    <sheet name="ЗТЛ" sheetId="30" r:id="rId24"/>
    <sheet name="ГСКБ" sheetId="41" r:id="rId25"/>
    <sheet name="ТП-804 Оборонэнерго " sheetId="39" r:id="rId26"/>
    <sheet name="ТП-900 Оборонэнерго" sheetId="40" r:id="rId27"/>
    <sheet name="Полимердор" sheetId="36" r:id="rId28"/>
    <sheet name="РНПК" sheetId="37" r:id="rId29"/>
    <sheet name="Рязаньэлеватор" sheetId="33" r:id="rId30"/>
    <sheet name="Доширак" sheetId="42" r:id="rId31"/>
    <sheet name="РПК" sheetId="43" r:id="rId32"/>
    <sheet name="ТП-17, ТП-18" sheetId="45" r:id="rId33"/>
  </sheets>
  <definedNames>
    <definedName name="_xlnm.Print_Area" localSheetId="22">АРЗ!$A$1:$G$147</definedName>
    <definedName name="_xlnm.Print_Area" localSheetId="1">Горроща!$A$1:$G$270</definedName>
    <definedName name="_xlnm.Print_Area" localSheetId="24">ГСКБ!$A$1:$G$41</definedName>
    <definedName name="_xlnm.Print_Area" localSheetId="2">Дашки!$A$1:$G$576</definedName>
    <definedName name="_xlnm.Print_Area" localSheetId="3">Дорожная!$A$1:$G$113</definedName>
    <definedName name="_xlnm.Print_Area" localSheetId="30">Доширак!$A$1:$G$102</definedName>
    <definedName name="_xlnm.Print_Area" localSheetId="4">Дягилево!$A$1:$G$541</definedName>
    <definedName name="_xlnm.Print_Area" localSheetId="5">Заборье!$A$1:$G$113</definedName>
    <definedName name="_xlnm.Print_Area" localSheetId="23">ЗТЛ!$A$1:$G$113</definedName>
    <definedName name="_xlnm.Print_Area" localSheetId="6">Лесок!$A$1:$G$41</definedName>
    <definedName name="_xlnm.Print_Area" localSheetId="7">Лихачево!$A$1:$G$181</definedName>
    <definedName name="_xlnm.Print_Area" localSheetId="8">Мурмино!$A$1:$G$146</definedName>
    <definedName name="_xlnm.Print_Area" localSheetId="9">Окружная!$A$1:$G$40</definedName>
    <definedName name="_xlnm.Print_Area" localSheetId="10">Песочня!$A$1:$G$444</definedName>
    <definedName name="_xlnm.Print_Area" localSheetId="11">Печатная!$A$1:$G$376</definedName>
    <definedName name="_xlnm.Print_Area" localSheetId="12">Подвязье!$A$1:$G$146</definedName>
    <definedName name="_xlnm.Print_Area" localSheetId="27">Полимердор!$A$1:$G$36</definedName>
    <definedName name="_xlnm.Print_Area" localSheetId="13">Поляны!$A$1:$G$40</definedName>
    <definedName name="_xlnm.Print_Area" localSheetId="14">Разлив!$A$1:$G$179</definedName>
    <definedName name="_xlnm.Print_Area" localSheetId="28">РНПК!$A$1:$G$41</definedName>
    <definedName name="_xlnm.Print_Area" localSheetId="31">РПК!$A$1:$G$102</definedName>
    <definedName name="_xlnm.Print_Area" localSheetId="15">Рязань!$A$1:$G$706</definedName>
    <definedName name="_xlnm.Print_Area" localSheetId="29">Рязаньэлеватор!$A$1:$G$41</definedName>
    <definedName name="_xlnm.Print_Area" localSheetId="0">Сводная!$A$1:$G$36</definedName>
    <definedName name="_xlnm.Print_Area" localSheetId="16">Солотча!$A$1:$G$113</definedName>
    <definedName name="_xlnm.Print_Area" localSheetId="17">Строитель!$A$1:$G$113</definedName>
    <definedName name="_xlnm.Print_Area" localSheetId="18">Театральная!$A$1:$G$741</definedName>
    <definedName name="_xlnm.Print_Area" localSheetId="32">'ТП-17, ТП-18'!$A$1:$G$113</definedName>
    <definedName name="_xlnm.Print_Area" localSheetId="25">'ТП-804 Оборонэнерго '!$A$1:$G$113</definedName>
    <definedName name="_xlnm.Print_Area" localSheetId="26">'ТП-900 Оборонэнерго'!$A$1:$G$113</definedName>
    <definedName name="_xlnm.Print_Area" localSheetId="19">Элеватор!$A$1:$G$41</definedName>
    <definedName name="_xlnm.Print_Area" localSheetId="20">Южная!$A$1:$G$113</definedName>
    <definedName name="_xlnm.Print_Area" localSheetId="21">Ямская!$A$1:$G$310</definedName>
  </definedNames>
  <calcPr calcId="124519"/>
</workbook>
</file>

<file path=xl/calcChain.xml><?xml version="1.0" encoding="utf-8"?>
<calcChain xmlns="http://schemas.openxmlformats.org/spreadsheetml/2006/main">
  <c r="F32" i="44"/>
  <c r="D32"/>
</calcChain>
</file>

<file path=xl/comments1.xml><?xml version="1.0" encoding="utf-8"?>
<comments xmlns="http://schemas.openxmlformats.org/spreadsheetml/2006/main">
  <authors>
    <author>Автор</author>
  </authors>
  <commentList>
    <comment ref="D271" authorId="0">
      <text>
        <r>
          <rPr>
            <b/>
            <sz val="8"/>
            <color indexed="81"/>
            <rFont val="Tahoma"/>
            <family val="2"/>
            <charset val="204"/>
          </rPr>
          <t>пока по док.АИИС - от ПС Лихачево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3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пока по док.АИИС - от ПС Лихачево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<sst xmlns="http://schemas.openxmlformats.org/spreadsheetml/2006/main" count="15616" uniqueCount="304">
  <si>
    <t>Сводная 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</si>
  <si>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</si>
  <si>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</si>
  <si>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</si>
  <si>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</si>
  <si>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</si>
  <si>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</si>
  <si>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</si>
  <si>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</si>
  <si>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</si>
  <si>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</si>
  <si>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</si>
  <si>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</si>
  <si>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</si>
  <si>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</si>
  <si>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</si>
  <si>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</si>
  <si>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</si>
  <si>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</si>
  <si>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</si>
  <si>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</si>
  <si>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</si>
  <si>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</si>
  <si>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</si>
  <si>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</si>
  <si>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</si>
  <si>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</si>
  <si>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</si>
  <si>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</si>
  <si>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</si>
  <si>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</si>
  <si>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</si>
  <si>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</si>
  <si>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</si>
  <si>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</si>
  <si>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</si>
  <si>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</si>
  <si>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</si>
  <si>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</si>
  <si>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</si>
  <si>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</si>
  <si>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</si>
  <si>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</si>
  <si>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</si>
  <si>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</si>
  <si>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</si>
  <si>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</si>
  <si>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</si>
  <si>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</si>
  <si>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</si>
  <si>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</si>
  <si>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</si>
  <si>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</si>
  <si>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</si>
  <si>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</si>
  <si>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</si>
  <si>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</si>
  <si>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</si>
  <si>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</si>
  <si>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</si>
  <si>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</si>
  <si>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</si>
  <si>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</si>
  <si>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</si>
  <si>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</si>
  <si>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</si>
  <si>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</si>
  <si>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</si>
  <si>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</si>
  <si>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</si>
  <si>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</si>
  <si>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</si>
  <si>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</si>
  <si>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</si>
  <si>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</si>
  <si>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</si>
  <si>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Главный инженер</t>
  </si>
  <si>
    <t>ПС Горроща</t>
  </si>
  <si>
    <t>A сут</t>
  </si>
  <si>
    <t>R сут</t>
  </si>
  <si>
    <t>Ведомость результатов замера активной и реактивной мощности</t>
  </si>
  <si>
    <t xml:space="preserve"> за</t>
  </si>
  <si>
    <t>ПС Горроща ф.15 - РП-47 яч.7</t>
  </si>
  <si>
    <t>ПС Горроща ф.24 - РП-47 яч.14</t>
  </si>
  <si>
    <t>ПС Горроща ф.31 - РП-43 яч.14</t>
  </si>
  <si>
    <t>ПС Горроща ф.32 - РП-56 яч.13</t>
  </si>
  <si>
    <t>ПС Горроща ф.34 - ТП-469 яч.6</t>
  </si>
  <si>
    <t>Почасовая потребляемая мощность</t>
  </si>
  <si>
    <t>активная (МВт)</t>
  </si>
  <si>
    <t>реактивная (МВАр)</t>
  </si>
  <si>
    <t>ПС Горроща ф.42 - РП-56 яч.5</t>
  </si>
  <si>
    <t>ПС Дашки</t>
  </si>
  <si>
    <t>ПС Дашки ф.2 - ТП-969 яч.1</t>
  </si>
  <si>
    <t>ПС Дашки ф.5 - РП-33 яч.7</t>
  </si>
  <si>
    <t>ПС Дашки ф.7 - РП-20 яч.6</t>
  </si>
  <si>
    <t>ПС Дашки ф.8 - ТП-37 яч.2</t>
  </si>
  <si>
    <t>ПС Дашки ф.9 - РП-18 яч.4</t>
  </si>
  <si>
    <t>ПС Дашки ф.10 - РП-7 яч.24</t>
  </si>
  <si>
    <t>ПС Дашки ф.11 - ТП-931 яч.5</t>
  </si>
  <si>
    <t>ПС Дашки ф.13 - РП-25 яч.4</t>
  </si>
  <si>
    <t>ПС Дашки ф.14 - РП-37 яч.13</t>
  </si>
  <si>
    <t>ПС Дашки ф.15 - РП-39 яч.7</t>
  </si>
  <si>
    <t>ПС Дашки ф.16 - РП-25 яч.7</t>
  </si>
  <si>
    <t>ПС Дашки ф.17 - РП-33 яч.4</t>
  </si>
  <si>
    <t>ПС Дашки ф.18 - ТП-938 яч.1</t>
  </si>
  <si>
    <t>ПС Дашки ф.44</t>
  </si>
  <si>
    <t>ПС Дашки ф.40</t>
  </si>
  <si>
    <t>РП Дорожная</t>
  </si>
  <si>
    <t>РП Дорожная ф.3 - КТП-206</t>
  </si>
  <si>
    <t>РП Дорожная ф.3 - КТП-207</t>
  </si>
  <si>
    <t>ПС Дягилево</t>
  </si>
  <si>
    <t>ПС Дягилево ф.5а - РП-30 яч.3</t>
  </si>
  <si>
    <t>ПС Дягилево ф.5б - ТП-306 яч.2</t>
  </si>
  <si>
    <t>ПС Дягилево ф.8 - РП-30 яч.9</t>
  </si>
  <si>
    <t>ПС Дягилево ф.10 - РП-19 яч.7</t>
  </si>
  <si>
    <t>ПС Дягилево ф.13 - ТП-753 яч.10</t>
  </si>
  <si>
    <t>ПС Дягилево ф.14 - РП-14 яч.23</t>
  </si>
  <si>
    <t>ПС Дягилево ф.16 - РП-14 яч.14</t>
  </si>
  <si>
    <t>ПС Дягилево ф.17 - РП-14 яч.15</t>
  </si>
  <si>
    <t>ПС Дягилево ф.30 - РП-13 яч.7</t>
  </si>
  <si>
    <t>ПС Дягилево ф.31 - РП-48 яч.15</t>
  </si>
  <si>
    <t>ПС Дягилево ф.35</t>
  </si>
  <si>
    <t>ПС Дягилево ф.42 - РП-48 яч.12</t>
  </si>
  <si>
    <t>ПС Дягилево ф.43 - РП-13 яч.14</t>
  </si>
  <si>
    <t>ПС Дягилево ф.45</t>
  </si>
  <si>
    <t>ПС Дягилево ф.18 - ЗТП-770 яч.3</t>
  </si>
  <si>
    <t>00:00 - 24:00</t>
  </si>
  <si>
    <t>ПС Заборье</t>
  </si>
  <si>
    <t>ПС Заборье ф.4 - ТП-1000 яч.4</t>
  </si>
  <si>
    <t>ПС Заборье ф.7 - ТП-1053 яч.3</t>
  </si>
  <si>
    <t>ПС Лесок</t>
  </si>
  <si>
    <t>ф.8 - РП-22 яч.14</t>
  </si>
  <si>
    <t>ПС Лихачево</t>
  </si>
  <si>
    <t>ПС Лихачево ф.9 - РП-41 яч.4</t>
  </si>
  <si>
    <t>ПС Лихачево ф.25 - РП-21 яч.24</t>
  </si>
  <si>
    <t>ПС Лихачево ф.47 - РП-21 яч.5</t>
  </si>
  <si>
    <t>ПС Мурмино</t>
  </si>
  <si>
    <t>ПС Мурмино ф.11 - КТП-1038-1056</t>
  </si>
  <si>
    <t>ПС Мурмино ф.11 - КТП-1039-1040</t>
  </si>
  <si>
    <t>ПС Песочня</t>
  </si>
  <si>
    <t>ПС Песочня Т-1 - РП-Песочня яч.1</t>
  </si>
  <si>
    <t>ПС Песочня Т-2 - РП-Песочня яч.28</t>
  </si>
  <si>
    <t>ПС Песочня ф.3 - КТП-201</t>
  </si>
  <si>
    <t>ПС Песочня ф.4 - КТП-202</t>
  </si>
  <si>
    <t>ПС Песочня ф.4 - КТП-203-204</t>
  </si>
  <si>
    <t>ПС Песочня ф.6 - КТП-547</t>
  </si>
  <si>
    <t>ПС Песочня ф.11 - КТП-546</t>
  </si>
  <si>
    <t>ПС Песочня ф.11 - КТП-549</t>
  </si>
  <si>
    <t>ПС Печатная</t>
  </si>
  <si>
    <t>ПС Печатная ф.6 - РП-11 яч.9</t>
  </si>
  <si>
    <t>ПС Печатная ф.8 - ТП-365 яч.5</t>
  </si>
  <si>
    <t>ПС Печатная ф.9 - РП-16 яч.9</t>
  </si>
  <si>
    <t>ПС Печатная ф.15 - РП-11 яч.4</t>
  </si>
  <si>
    <t>ПС Печатная ф.16а - РП-16 яч.4</t>
  </si>
  <si>
    <t>ПС Печатная ф.16б - РП-36 яч.9</t>
  </si>
  <si>
    <t>ПС Печатная ф.17а - ТП-350 яч.5</t>
  </si>
  <si>
    <t>ПС Печатная ф.17б - РП-36 яч.16</t>
  </si>
  <si>
    <t>ПС Печатная ф.22 - РП-40 яч.18</t>
  </si>
  <si>
    <t>ПС Печатная ф.23 - РП-40 яч.13</t>
  </si>
  <si>
    <t>ПС Подвязье</t>
  </si>
  <si>
    <t>ф.1 - КТП-984;   ф.1 - КТП-985;   ф.1 - КТП-986</t>
  </si>
  <si>
    <t>ПС Подвязье ф.1 - КТП-984</t>
  </si>
  <si>
    <t>ПС Подвязье ф.1 - КТП-985</t>
  </si>
  <si>
    <t>ПС Подвязье ф.1 - КТП-986</t>
  </si>
  <si>
    <t>ПС Поляны</t>
  </si>
  <si>
    <t>ф.3 - КТП-206;  ф.3 - КТП-207</t>
  </si>
  <si>
    <t>ПС Разлив</t>
  </si>
  <si>
    <t>ПС Разлив ф.3 - РП-52 яч.19</t>
  </si>
  <si>
    <t>ПС Разлив ф.7 - РП-52 яч.12</t>
  </si>
  <si>
    <t>ПС Разлив ф.9 - РП-Водозабор яч.8</t>
  </si>
  <si>
    <t>ПС Разлив ф.10 - РП-Водозабор яч.5</t>
  </si>
  <si>
    <t>ф.3 - РП-52 яч.19;   ф.7 - РП-52 яч.12;   ф.9 - РП-Водозабор яч.8;
ф.10 - РП-Водозабор яч.5.</t>
  </si>
  <si>
    <t>ПС Рязань</t>
  </si>
  <si>
    <t>ф.26 - РП-65 яч.4;   ф.30 - РП-2 яч.6;   ф.31 - ТП-884 яч.6;   ф.32 - РП-3 яч.6;
ф.35 - ТП-25 яч.1;   ф.38 - ТП-58 яч.1;   ф.42 - РП-26 яч.6;   ф.45 - ТП-94 яч.4;
ф.47 - РП-3 яч.13;    ф.50 - РП-51 яч.11;   ф.52 - ТП-451 яч.3;   ф.53 - ТП-84 яч.1;
ф.56 - РП-26 яч.13;   ф.58 - ТП-909 яч.7;   ф.62.- ТП-822 яч.3;   ф.64 - ТП-890 яч.1;
ф.66 - ТП-108 яч.1;   ф.67 - ТП-811 яч.5;   ф.68 - РП-51 яч.6;   ф.74 - РП-65 яч.11.</t>
  </si>
  <si>
    <t>ПС Рязань ф.26 - РП-65 яч.4</t>
  </si>
  <si>
    <t>ПС Рязань ф.30 - РП-2 яч.6</t>
  </si>
  <si>
    <t>ПС Рязань ф.31 - ТП-884 яч.6</t>
  </si>
  <si>
    <t>ПС Рязань ф.32 - РП-3 яч.6</t>
  </si>
  <si>
    <t>ПС Рязань ф.35 - ТП-25 яч.1</t>
  </si>
  <si>
    <t>ПС Рязань ф.38 - ТП-58 яч.1</t>
  </si>
  <si>
    <t>ПС Рязань ф.42 - РП-26 яч.6</t>
  </si>
  <si>
    <t>ПС Рязань ф.47 - РП-3 яч.13</t>
  </si>
  <si>
    <t>ПС Рязань ф.50 - РП-51 яч.11</t>
  </si>
  <si>
    <t>ПС Рязань ф.52 - ТП-451 яч.3</t>
  </si>
  <si>
    <t>ПС Рязань ф.53 - ТП-84 яч.1</t>
  </si>
  <si>
    <t>ПС Рязань ф.56 - РП-26 яч.13</t>
  </si>
  <si>
    <t>ПС Рязань ф.58 - ТП-909 яч.7</t>
  </si>
  <si>
    <t>ПС Рязань ф.62 - ТП-822 яч.3</t>
  </si>
  <si>
    <t>ПС Рязань ф.64 - ТП-890 яч.1</t>
  </si>
  <si>
    <t>ПС Рязань ф.66 - ТП-108 яч.1</t>
  </si>
  <si>
    <t>ПС Рязань ф.67 - ТП-811 яч.5</t>
  </si>
  <si>
    <t>ПС Рязань ф.68 - РП-51 яч.6</t>
  </si>
  <si>
    <t>ПС Рязань ф.74 - РП-65 яч.11</t>
  </si>
  <si>
    <t>ПС Солотча</t>
  </si>
  <si>
    <t>ф.1 - ТП-1001 яч.2;   ф.4 - ТП-1034 яч.2</t>
  </si>
  <si>
    <t>ПС Солотча ф.1 - ТП-1001 яч.2</t>
  </si>
  <si>
    <t>ПС Солотча ф.4 - ТП-1034 яч.2</t>
  </si>
  <si>
    <t>ПС Строитель</t>
  </si>
  <si>
    <t>ПС Строитель ф.1 - ТП-Западная яч.4</t>
  </si>
  <si>
    <t>ПС Театральная</t>
  </si>
  <si>
    <t>ПС Театральная ф.5 - ТП-699 яч.8</t>
  </si>
  <si>
    <t>ПС Театральная ф.17 - РП-28 яч.10</t>
  </si>
  <si>
    <t>ПС Театральная ф.23 - РП-8 яч.10</t>
  </si>
  <si>
    <t>ПС Театральная ф.25 - ТП-699 яч.9</t>
  </si>
  <si>
    <t>ПС Театральная ф.27 - ТП-251 яч.12</t>
  </si>
  <si>
    <t>ПС Театральная ф.31 - РП-15 яч.5</t>
  </si>
  <si>
    <t>ПС Театральная ф.40 - ТП-522 яч.1</t>
  </si>
  <si>
    <t>ПС Театральная ф.41 - РП-24 яч.8</t>
  </si>
  <si>
    <t>ПС Театральная ф.42 - ТП-506 яч.1</t>
  </si>
  <si>
    <t>ПС Театральная ф.49 - ТП-ГКНС</t>
  </si>
  <si>
    <t>ПС Театральная ф.72 - РП-15 яч.4</t>
  </si>
  <si>
    <t>ПС Театральная ф.73 - ТП-647 яч.5</t>
  </si>
  <si>
    <t>ПС Театральная ф.74 - РП-1 яч.5</t>
  </si>
  <si>
    <t>ПС Театральная ф.79 - РП-64 яч.3</t>
  </si>
  <si>
    <t>ПС Театральная ф.82 - РП-28 яч.9</t>
  </si>
  <si>
    <t>ПС Театральная ф.83 - РП-8 яч.15</t>
  </si>
  <si>
    <t>ПС Театральная ф.88 - РП-64 яч.10</t>
  </si>
  <si>
    <t>ПС Театральная ф.16 - ТП-661 яч.3</t>
  </si>
  <si>
    <t>ф.19 - РП-42 яч.10;   ф.34 - РП-42 яч.7</t>
  </si>
  <si>
    <t>ПС Элеватор</t>
  </si>
  <si>
    <t>Т-3, Т-4 - ТП-Элеватор ВРЩ-0,4кВ</t>
  </si>
  <si>
    <t>ПС Окружная</t>
  </si>
  <si>
    <t>ф.5 - КТП-983</t>
  </si>
  <si>
    <t>ф.11 - ТП-1000 яч.3</t>
  </si>
  <si>
    <t>РП-Южная</t>
  </si>
  <si>
    <t>ввод-1 - РП-31 яч.9;   ввод-2- РП-31 яч.19</t>
  </si>
  <si>
    <t>РП-Южная ввод-1 - РП-31 яч.9</t>
  </si>
  <si>
    <t>РП-Южная ввод-2 - РП-31 яч.19</t>
  </si>
  <si>
    <t>ПС Ямская</t>
  </si>
  <si>
    <t>ф.2 - РП-6 яч.21;   ф.5 - РП-6 яч.28;   ф.11а - ТП-653 яч.1;   ф.12 - РП-6 яч.1;
ф.20 - РП-6 яч.9;   ф.22 - РП-27 яч.4;   ф.26 - ТП-251 яч.11;
ф.29 - РП-27 яч.12.</t>
  </si>
  <si>
    <t>ПС Ямская ф.2 - РП-6 яч.21</t>
  </si>
  <si>
    <t>ПС Ямская ф.5 - РП-6 яч.28</t>
  </si>
  <si>
    <t>ПС Ямская ф.11а - ТП-653 яч.1</t>
  </si>
  <si>
    <t>ПС Ямская ф.12 - РП-6 яч.1</t>
  </si>
  <si>
    <t>ПС Ямская ф.20 - РП-6 яч.9</t>
  </si>
  <si>
    <t>ПС Ямская ф.22 - РП-27 яч.4</t>
  </si>
  <si>
    <t>ПС Ямская ф.26 - ТП-251 яч.11</t>
  </si>
  <si>
    <t>ПС Ямская ф.29 - РП-27 яч.12</t>
  </si>
  <si>
    <t>ООО "Рязаньэлеватор" ПС Элеватор</t>
  </si>
  <si>
    <t>ООО "Полимердор"</t>
  </si>
  <si>
    <t>ТП-8 яч.6 - ТП-Северная-2 яч.2</t>
  </si>
  <si>
    <t>ТП-17 яч.1 - ТП-Северная-1 яч.3</t>
  </si>
  <si>
    <t>ТП-18 яч.5 - ТП-Школьная яч.3</t>
  </si>
  <si>
    <t>АО "РНПК"</t>
  </si>
  <si>
    <t>ТП-52 яч.10 - ТП-453 яч.3</t>
  </si>
  <si>
    <t>ТМ-1 (320кВА) - РУ-0,4кВ №1 яч.2;   ТМ-1 (630кВА) - РУ-0,4кВ №2 яч.2;
ТМ-2 (630кВА) - РУ-0,4кВ №2 яч.5</t>
  </si>
  <si>
    <t>АО "360 АРЗ" ТП-5</t>
  </si>
  <si>
    <t>ТП-5 ТМ-1 (320кВА) - РУ-0,4кВ №1 яч.2</t>
  </si>
  <si>
    <t>ТП-5 ТМ-1 (630кВА) - РУ-0,4кВ №2 яч.2</t>
  </si>
  <si>
    <t>ТП-5 ТМ-2 (630кВА) - РУ-0,4кВ №2 яч.5</t>
  </si>
  <si>
    <t>АО "Оборонэнерго" ТП-804</t>
  </si>
  <si>
    <t>яч.1 РУ-10кВ - ТМ-2 РУ-0,4кВ;   яч.2 РУ-10кВ - ТМ-1 РУ-0,4кВ</t>
  </si>
  <si>
    <t>ТП-804 яч.1 РУ-10кВ - ТМ-2 РУ-0,4кВ</t>
  </si>
  <si>
    <t>АО "Оборонэнерго" ТП-900</t>
  </si>
  <si>
    <t>яч.3 РУ-10кВ - ТМ-2 РУ-0,4кВ;   яч.4 РУ-10кВ - ТМ-1 РУ-0,4кВ</t>
  </si>
  <si>
    <t>ТП-900 яч.3 РУ-10кВ - ТМ-2 РУ-0,4кВ</t>
  </si>
  <si>
    <t>ТП-900 яч.4 РУ-10кВ - ТМ-1 РУ-0,4кВ</t>
  </si>
  <si>
    <t>ТП-151 яч.2 - РП-9 яч.5</t>
  </si>
  <si>
    <t>ТП-804 яч.2 РУ-10кВ - ТМ-1 РУ-0,4кВ</t>
  </si>
  <si>
    <t>ООО "РПК" ТП-3</t>
  </si>
  <si>
    <t>РУ-0,4кВ сек.1 п.2 руб.4;   РУ-0,4кВ сек.2 п.8 руб.4</t>
  </si>
  <si>
    <t>ТП-3 РУ-0,4кВ сек.1 п.2 руб.4</t>
  </si>
  <si>
    <t>ТП-3 РУ-0,4кВ сек.2 п.8 руб.4</t>
  </si>
  <si>
    <t>ПС Лихачево ф.17 - ЗТП-5625 яч.1</t>
  </si>
  <si>
    <t>ПС Песочня ф.6 - КТП-208</t>
  </si>
  <si>
    <t>ПС Песочня ф.6 - КТП-209</t>
  </si>
  <si>
    <t>(суммарная) за</t>
  </si>
  <si>
    <t>ПС Горроща ф.41 - РП-43 яч.22</t>
  </si>
  <si>
    <t>ф.11 - ТП-1038-1056;   ф.11 - ТП-1039-1040;   ф.11 - ТП-1041</t>
  </si>
  <si>
    <t>ПС Мурмино ф.11 - КТП-1041</t>
  </si>
  <si>
    <t>ПС Песочня ф.6 - ЗТП-2349 яч.5</t>
  </si>
  <si>
    <t>ПС Песочня ф.11 - ЗТП-2349 яч.1</t>
  </si>
  <si>
    <t>ф.15 - РП-47 яч.7;   ф.24 - РП-47 яч. 14;   ф.31 - РП-43 яч. 14;
ф.32 - РП-56 яч.13;   ф.34 - ТП-469 яч.6;   ф.41 - РП-43 яч.22; ф.42 - РП-56 яч.5.</t>
  </si>
  <si>
    <t>ф.4 - ТП-1000 яч.4;   ф.7 - ТП-1053 яч.3</t>
  </si>
  <si>
    <t>ПС Лихачево ф.6 - РП-41 яч.11</t>
  </si>
  <si>
    <t>ф.6 - РП-11 яч.9;   ф.8 - ТП-365 яч. 5;   ф.9 - РП-16 яч. 9;   ф.15 - РП-11 яч.4;
ф.16а - РП-16 яч.4;   ф.16б - РП-36 яч.9;   ф.17а - ТП-350 яч.5;
ф.17б - РП-36 яч.16;   ф.22 - РП-40 яч.18;    ф.23 - РП-40 яч.13.</t>
  </si>
  <si>
    <t>ПС Рязань ф.45 - ТП-94 яч.4</t>
  </si>
  <si>
    <t>ф.1 - ТП-Западная яч.4;   ф.8 - ТП-Качевская яч.2</t>
  </si>
  <si>
    <t>ф.5а - РП-30 яч.3;   ф.5б - ТП-306 яч. 2;   ф.8 - РП-30 яч. 9;   ф.10 - РП-19 яч.7;
ф.13 - ТП-753 яч.10;   ф.14 - РП-14 яч.23;   ф.16 - РП-14 яч.14;
ф.17 - РП-14 яч.15;   ф.18 - ЗТП-770 яч.3;    ф.30 - РП-13 яч.7;
ф.31 - РП-48 яч.15;   ф.35;  ф.42 - РП-48 яч.12;   ф.43 - РП-13 яч.14;   ф.45.</t>
  </si>
  <si>
    <t>ПС Строитель ф.8 - ТП-Качевская яч.2</t>
  </si>
  <si>
    <t>ф.6 - РП-41 яч.11;   ф.9 - РП-41 яч.4;   ф.25 - РП-21 яч.24;   ф.47 - РП-21 яч.5.</t>
  </si>
  <si>
    <t>Т-1 - РП-Песочня яч.1;   Т-2 - РП-Песочня яч.28;   ф.3 - КТП-201;   ф.4 - КТП-202;   ф.4 - КТП-203-204;   ф.6 - КТП-547;  ф.6 - ЗТП-2349 яч.5;  ф.6 - КТП-208;
ф.6 - КТП-209;   ф.11 - КТП-546;   ф.11 - КТП-549; ф.11 - ЗТП-2349 яч.1.</t>
  </si>
  <si>
    <t>ф.7 - ТП-Блок-трансформатор яч.3</t>
  </si>
  <si>
    <t>ПС Театральная ф.81 - РП-60 яч.5</t>
  </si>
  <si>
    <t>Начальник ОРУ</t>
  </si>
  <si>
    <t>ТП-17 яч.1 - ТП-Северная-1 яч.3;</t>
  </si>
  <si>
    <t>ПС Театральная ф.39 - ТП-572 яч.3</t>
  </si>
  <si>
    <t>Е.В. Симникова</t>
  </si>
  <si>
    <t>ПС Театральная ф.38 - РП-23 яч.6</t>
  </si>
  <si>
    <t>ООО "ЗТЛ" ГПП-10кВ</t>
  </si>
  <si>
    <t>ООО "ЗТЛ" ГПП-10кВ ф.19 - РП-42 яч.10</t>
  </si>
  <si>
    <t>ООО "ЗТЛ" ГПП-10кВ ф.34 - РП-42 яч.7</t>
  </si>
  <si>
    <t>ПС Песочня ф.6 - ЗТП-5626 яч.5</t>
  </si>
  <si>
    <t xml:space="preserve"> ПС Песочня ф.6 - ЗТП-5626 яч.5;  ПС Лихачево ф.17 - ЗТП-5625 яч.1.   </t>
  </si>
  <si>
    <t>ООО "Доширак"</t>
  </si>
  <si>
    <t>Примечание:  нет данных с электросчетчика в связи с неисправностью трансформатора напряжения. Оборудование узла учета не находится на балансе МУП "РГРЭС".</t>
  </si>
  <si>
    <t>АО "ГСКБ"</t>
  </si>
  <si>
    <t>Заместитель
директора по ИТ</t>
  </si>
  <si>
    <t>Р.А. Степанов</t>
  </si>
  <si>
    <t>О.А. Самсонов</t>
  </si>
  <si>
    <t>15.12.21.</t>
  </si>
  <si>
    <t>ф.5 - ТП-699 яч.8;   ф.16 - ТП-661 яч.3;   ф.17 - РП-28 яч.10;   ф.23 - РП-8 яч.10;
ф.25 - ТП-699 яч.9;   ф.27 - ТП-251 яч.12;   ф.31 - РП-15 яч.5;   ф.38 - РП-23 яч.6;
ф.39 - РП-71 яч.9;    ф.40 - ТП-522 яч.1;   ф.41 - РП-24 яч.8;   ф.42 - РП-71 яч.10;
ф.49 - ТП-ГКНС;   ф.72 - РП-15 яч.4;   ф.73.- ТП-647 яч.5;   ф.74 - РП-1 яч.5;
ф.79 - РП-64 яч.3;   ф.81 - РП-60 яч.5;   ф.82 - РП-28 яч.9;
ф.83 - РП-8 яч.15;   ф.88 - РП-64 яч.10.</t>
  </si>
  <si>
    <t xml:space="preserve">ф.1 - ТП-1 РЗЖБИ-2 яч.15;   ф.2 - ТП-969 яч. 1;   ф.5 - РП-33 яч. 7;
ф.7 - РП-20 яч.6;  ф.8 - РП-37 яч.2;  ф.9 - РП-18 яч.4;  ф.10 - РП-7 яч.24;
ф.11 - ТП-931 яч.5;  ф.13 - РП-25 яч.4;  ф.14 - РП-37 яч.13;  ф.15 - РП-39 яч.7;
ф.16 - РП-25 яч.7;   ф.17 - РП-33 яч.4;   ф.18 - ТП-938 яч.1;   ф.40;   ф.44.   </t>
  </si>
  <si>
    <t>ПС Дашки ф.1 - ТП-1 РЗЖБИ-2 яч.15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</si>
</sst>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h:mm;@"/>
  </numFmts>
  <fonts count="13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6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indent="2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1" fillId="0" borderId="0" xfId="0" applyFont="1" applyFill="1"/>
    <xf numFmtId="0" fontId="4" fillId="0" borderId="0" xfId="0" applyFont="1"/>
    <xf numFmtId="0" fontId="12" fillId="0" borderId="0" xfId="0" applyFont="1" applyFill="1"/>
    <xf numFmtId="0" fontId="4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ED0DA"/>
      <color rgb="FFFFCC00"/>
      <color rgb="FFCCFFFF"/>
      <color rgb="FFFF7C80"/>
      <color rgb="FF0099CC"/>
      <color rgb="FFFFCCCC"/>
      <color rgb="FFFFCCFF"/>
      <color rgb="FFFF66CC"/>
      <color rgb="FF99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J36"/>
  <sheetViews>
    <sheetView tabSelected="1"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s="65" customFormat="1" ht="25.5" customHeight="1">
      <c r="A1" s="46" t="s">
        <v>0</v>
      </c>
      <c r="B1" s="46"/>
      <c r="C1" s="46"/>
      <c r="D1" s="46"/>
      <c r="E1" s="46"/>
      <c r="F1" s="46"/>
      <c r="G1" s="46"/>
    </row>
    <row r="2" spans="1:7" s="65" customFormat="1" ht="17.25">
      <c r="B2" s="36"/>
      <c r="C2" s="37" t="s">
        <v>266</v>
      </c>
      <c r="D2" s="38" t="s">
        <v>300</v>
      </c>
      <c r="E2" s="39" t="s">
        <v>126</v>
      </c>
      <c r="F2" s="36"/>
    </row>
    <row r="3" spans="1:7" s="65" customFormat="1" ht="17.25">
      <c r="B3" s="36"/>
      <c r="C3" s="36"/>
      <c r="D3" s="40" t="s">
        <v>1</v>
      </c>
      <c r="E3" s="38"/>
      <c r="F3" s="38"/>
    </row>
    <row r="4" spans="1:7" ht="12" customHeight="1" thickBot="1">
      <c r="C4" s="9"/>
      <c r="D4" s="23"/>
      <c r="E4" s="11"/>
      <c r="F4" s="11"/>
    </row>
    <row r="5" spans="1:7" ht="30" hidden="1" customHeight="1" thickBot="1">
      <c r="B5" s="43"/>
      <c r="C5" s="43"/>
      <c r="D5" s="43"/>
      <c r="E5" s="43"/>
      <c r="F5" s="43"/>
      <c r="G5" s="42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122.10436000000001</v>
      </c>
      <c r="E8" s="4" t="s">
        <v>5</v>
      </c>
      <c r="F8" s="12">
        <v>38.048920000000003</v>
      </c>
    </row>
    <row r="9" spans="1:7" ht="20.100000000000001" customHeight="1">
      <c r="B9" s="25" t="s">
        <v>6</v>
      </c>
      <c r="C9" s="20" t="s">
        <v>7</v>
      </c>
      <c r="D9" s="5">
        <v>115.40334</v>
      </c>
      <c r="E9" s="6" t="s">
        <v>8</v>
      </c>
      <c r="F9" s="5">
        <v>37.616000000000007</v>
      </c>
    </row>
    <row r="10" spans="1:7" ht="20.100000000000001" customHeight="1">
      <c r="B10" s="25" t="s">
        <v>9</v>
      </c>
      <c r="C10" s="20" t="s">
        <v>10</v>
      </c>
      <c r="D10" s="5">
        <v>111.08041999999998</v>
      </c>
      <c r="E10" s="6" t="s">
        <v>11</v>
      </c>
      <c r="F10" s="5">
        <v>37.464759999999984</v>
      </c>
    </row>
    <row r="11" spans="1:7" ht="20.100000000000001" customHeight="1">
      <c r="B11" s="25" t="s">
        <v>12</v>
      </c>
      <c r="C11" s="20" t="s">
        <v>13</v>
      </c>
      <c r="D11" s="5">
        <v>109.21518</v>
      </c>
      <c r="E11" s="6" t="s">
        <v>14</v>
      </c>
      <c r="F11" s="5">
        <v>37.122500000000002</v>
      </c>
    </row>
    <row r="12" spans="1:7" ht="20.100000000000001" customHeight="1">
      <c r="B12" s="25" t="s">
        <v>15</v>
      </c>
      <c r="C12" s="20" t="s">
        <v>16</v>
      </c>
      <c r="D12" s="5">
        <v>109.62953999999999</v>
      </c>
      <c r="E12" s="6" t="s">
        <v>17</v>
      </c>
      <c r="F12" s="5">
        <v>36.819979999999994</v>
      </c>
    </row>
    <row r="13" spans="1:7" ht="20.100000000000001" customHeight="1">
      <c r="B13" s="25" t="s">
        <v>18</v>
      </c>
      <c r="C13" s="20" t="s">
        <v>19</v>
      </c>
      <c r="D13" s="5">
        <v>115.01044000000003</v>
      </c>
      <c r="E13" s="6" t="s">
        <v>20</v>
      </c>
      <c r="F13" s="5">
        <v>36.872319999999995</v>
      </c>
    </row>
    <row r="14" spans="1:7" ht="20.100000000000001" customHeight="1">
      <c r="B14" s="25" t="s">
        <v>21</v>
      </c>
      <c r="C14" s="20" t="s">
        <v>22</v>
      </c>
      <c r="D14" s="5">
        <v>130.61450000000005</v>
      </c>
      <c r="E14" s="6" t="s">
        <v>23</v>
      </c>
      <c r="F14" s="5">
        <v>37.430500000000009</v>
      </c>
    </row>
    <row r="15" spans="1:7" ht="20.100000000000001" customHeight="1">
      <c r="B15" s="25" t="s">
        <v>24</v>
      </c>
      <c r="C15" s="20" t="s">
        <v>25</v>
      </c>
      <c r="D15" s="5">
        <v>149.84326000000004</v>
      </c>
      <c r="E15" s="6" t="s">
        <v>26</v>
      </c>
      <c r="F15" s="5">
        <v>40.618380000000002</v>
      </c>
    </row>
    <row r="16" spans="1:7" ht="20.100000000000001" customHeight="1">
      <c r="B16" s="25" t="s">
        <v>27</v>
      </c>
      <c r="C16" s="20" t="s">
        <v>28</v>
      </c>
      <c r="D16" s="5">
        <v>162.53268000000003</v>
      </c>
      <c r="E16" s="6" t="s">
        <v>29</v>
      </c>
      <c r="F16" s="5">
        <v>42.510799999999996</v>
      </c>
    </row>
    <row r="17" spans="2:9" ht="20.100000000000001" customHeight="1">
      <c r="B17" s="25" t="s">
        <v>30</v>
      </c>
      <c r="C17" s="20" t="s">
        <v>31</v>
      </c>
      <c r="D17" s="5">
        <v>172.40286</v>
      </c>
      <c r="E17" s="6" t="s">
        <v>32</v>
      </c>
      <c r="F17" s="5">
        <v>43.354719999999993</v>
      </c>
    </row>
    <row r="18" spans="2:9" ht="20.100000000000001" customHeight="1">
      <c r="B18" s="25" t="s">
        <v>33</v>
      </c>
      <c r="C18" s="20" t="s">
        <v>34</v>
      </c>
      <c r="D18" s="5">
        <v>176.14863999999997</v>
      </c>
      <c r="E18" s="6" t="s">
        <v>35</v>
      </c>
      <c r="F18" s="5">
        <v>43.808739999999993</v>
      </c>
    </row>
    <row r="19" spans="2:9" ht="20.100000000000001" customHeight="1">
      <c r="B19" s="25" t="s">
        <v>36</v>
      </c>
      <c r="C19" s="20" t="s">
        <v>37</v>
      </c>
      <c r="D19" s="5">
        <v>175.61092000000002</v>
      </c>
      <c r="E19" s="6" t="s">
        <v>38</v>
      </c>
      <c r="F19" s="5">
        <v>44.259879999999988</v>
      </c>
    </row>
    <row r="20" spans="2:9" ht="20.100000000000001" customHeight="1">
      <c r="B20" s="25" t="s">
        <v>39</v>
      </c>
      <c r="C20" s="20" t="s">
        <v>40</v>
      </c>
      <c r="D20" s="5">
        <v>175.3185</v>
      </c>
      <c r="E20" s="6" t="s">
        <v>41</v>
      </c>
      <c r="F20" s="5">
        <v>43.986460000000015</v>
      </c>
    </row>
    <row r="21" spans="2:9" ht="20.100000000000001" customHeight="1">
      <c r="B21" s="25" t="s">
        <v>42</v>
      </c>
      <c r="C21" s="20" t="s">
        <v>43</v>
      </c>
      <c r="D21" s="5">
        <v>176.02351999999993</v>
      </c>
      <c r="E21" s="6" t="s">
        <v>44</v>
      </c>
      <c r="F21" s="5">
        <v>44.745620000000002</v>
      </c>
    </row>
    <row r="22" spans="2:9" ht="20.100000000000001" customHeight="1">
      <c r="B22" s="25" t="s">
        <v>45</v>
      </c>
      <c r="C22" s="20" t="s">
        <v>46</v>
      </c>
      <c r="D22" s="5">
        <v>174.19052000000008</v>
      </c>
      <c r="E22" s="6" t="s">
        <v>47</v>
      </c>
      <c r="F22" s="5">
        <v>44.333960000000005</v>
      </c>
    </row>
    <row r="23" spans="2:9" ht="20.100000000000001" customHeight="1">
      <c r="B23" s="25" t="s">
        <v>48</v>
      </c>
      <c r="C23" s="20" t="s">
        <v>49</v>
      </c>
      <c r="D23" s="5">
        <v>176.64412000000002</v>
      </c>
      <c r="E23" s="6" t="s">
        <v>50</v>
      </c>
      <c r="F23" s="5">
        <v>43.878319999999988</v>
      </c>
    </row>
    <row r="24" spans="2:9" ht="20.100000000000001" customHeight="1">
      <c r="B24" s="25" t="s">
        <v>51</v>
      </c>
      <c r="C24" s="20" t="s">
        <v>52</v>
      </c>
      <c r="D24" s="5">
        <v>184.74531999999999</v>
      </c>
      <c r="E24" s="6" t="s">
        <v>53</v>
      </c>
      <c r="F24" s="5">
        <v>43.546159999999993</v>
      </c>
    </row>
    <row r="25" spans="2:9" ht="20.100000000000001" customHeight="1">
      <c r="B25" s="25" t="s">
        <v>54</v>
      </c>
      <c r="C25" s="20" t="s">
        <v>55</v>
      </c>
      <c r="D25" s="5">
        <v>184.50036000000009</v>
      </c>
      <c r="E25" s="6" t="s">
        <v>56</v>
      </c>
      <c r="F25" s="5">
        <v>42.756840000000004</v>
      </c>
    </row>
    <row r="26" spans="2:9" ht="20.100000000000001" customHeight="1">
      <c r="B26" s="25" t="s">
        <v>57</v>
      </c>
      <c r="C26" s="20" t="s">
        <v>58</v>
      </c>
      <c r="D26" s="5">
        <v>182.18325999999999</v>
      </c>
      <c r="E26" s="6" t="s">
        <v>59</v>
      </c>
      <c r="F26" s="5">
        <v>42.331819999999986</v>
      </c>
    </row>
    <row r="27" spans="2:9" ht="20.100000000000001" customHeight="1">
      <c r="B27" s="25" t="s">
        <v>60</v>
      </c>
      <c r="C27" s="20" t="s">
        <v>61</v>
      </c>
      <c r="D27" s="5">
        <v>179.55655999999996</v>
      </c>
      <c r="E27" s="6" t="s">
        <v>62</v>
      </c>
      <c r="F27" s="5">
        <v>42.467179999999999</v>
      </c>
    </row>
    <row r="28" spans="2:9" ht="20.100000000000001" customHeight="1">
      <c r="B28" s="25" t="s">
        <v>63</v>
      </c>
      <c r="C28" s="20" t="s">
        <v>64</v>
      </c>
      <c r="D28" s="5">
        <v>173.19549999999998</v>
      </c>
      <c r="E28" s="6" t="s">
        <v>65</v>
      </c>
      <c r="F28" s="5">
        <v>41.920179999999995</v>
      </c>
    </row>
    <row r="29" spans="2:9" ht="20.100000000000001" customHeight="1">
      <c r="B29" s="25" t="s">
        <v>66</v>
      </c>
      <c r="C29" s="20" t="s">
        <v>67</v>
      </c>
      <c r="D29" s="5">
        <v>163.65106000000003</v>
      </c>
      <c r="E29" s="6" t="s">
        <v>68</v>
      </c>
      <c r="F29" s="5">
        <v>41.60728000000001</v>
      </c>
    </row>
    <row r="30" spans="2:9" ht="20.100000000000001" customHeight="1">
      <c r="B30" s="25" t="s">
        <v>69</v>
      </c>
      <c r="C30" s="20" t="s">
        <v>70</v>
      </c>
      <c r="D30" s="5">
        <v>148.80447999999998</v>
      </c>
      <c r="E30" s="6" t="s">
        <v>71</v>
      </c>
      <c r="F30" s="5">
        <v>40.471119999999999</v>
      </c>
    </row>
    <row r="31" spans="2:9" ht="20.100000000000001" customHeight="1" thickBot="1">
      <c r="B31" s="26" t="s">
        <v>72</v>
      </c>
      <c r="C31" s="21" t="s">
        <v>73</v>
      </c>
      <c r="D31" s="7">
        <v>133.55153999999996</v>
      </c>
      <c r="E31" s="8" t="s">
        <v>74</v>
      </c>
      <c r="F31" s="7">
        <v>39.186519999999994</v>
      </c>
    </row>
    <row r="32" spans="2:9" ht="30" customHeight="1" thickBot="1">
      <c r="B32" s="27" t="s">
        <v>75</v>
      </c>
      <c r="C32" s="1" t="s">
        <v>78</v>
      </c>
      <c r="D32" s="28">
        <f>SUM(D8:D31)</f>
        <v>3701.9608799999996</v>
      </c>
      <c r="E32" s="1" t="s">
        <v>79</v>
      </c>
      <c r="F32" s="29">
        <f>SUM(F8:F31)</f>
        <v>987.15896000000009</v>
      </c>
      <c r="H32"/>
      <c r="I32"/>
    </row>
    <row r="33" spans="2:10" ht="30.75" customHeight="1"/>
    <row r="34" spans="2:10" ht="35.1" customHeight="1">
      <c r="B34" s="45" t="s">
        <v>284</v>
      </c>
      <c r="C34" s="45"/>
      <c r="E34" s="41" t="s">
        <v>287</v>
      </c>
      <c r="I34" s="66"/>
      <c r="J34" s="66"/>
    </row>
    <row r="35" spans="2:10" ht="35.1" customHeight="1">
      <c r="B35" s="45" t="s">
        <v>297</v>
      </c>
      <c r="C35" s="45"/>
      <c r="D35" s="31"/>
      <c r="E35" s="41" t="s">
        <v>298</v>
      </c>
    </row>
    <row r="36" spans="2:10" ht="35.1" customHeight="1">
      <c r="B36" s="45" t="s">
        <v>76</v>
      </c>
      <c r="C36" s="45"/>
      <c r="D36" s="31"/>
      <c r="E36" s="41" t="s">
        <v>299</v>
      </c>
    </row>
  </sheetData>
  <mergeCells count="8">
    <mergeCell ref="B34:C34"/>
    <mergeCell ref="B36:C36"/>
    <mergeCell ref="A1:G1"/>
    <mergeCell ref="B6:B7"/>
    <mergeCell ref="C6:F6"/>
    <mergeCell ref="C7:D7"/>
    <mergeCell ref="E7:F7"/>
    <mergeCell ref="B35:C35"/>
  </mergeCells>
  <pageMargins left="0.98425196850393704" right="0.39370078740157483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4" t="s">
        <v>80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221</v>
      </c>
      <c r="E4" s="11"/>
      <c r="F4" s="11"/>
    </row>
    <row r="5" spans="1:7" ht="30" customHeight="1" thickBot="1">
      <c r="B5" s="58" t="s">
        <v>222</v>
      </c>
      <c r="C5" s="58"/>
      <c r="D5" s="58"/>
      <c r="E5" s="58"/>
      <c r="F5" s="58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7.1999999999999995E-2</v>
      </c>
      <c r="E8" s="4" t="s">
        <v>5</v>
      </c>
      <c r="F8" s="12">
        <v>1.4999999999999999E-2</v>
      </c>
    </row>
    <row r="9" spans="1:7" ht="20.100000000000001" customHeight="1">
      <c r="B9" s="25" t="s">
        <v>6</v>
      </c>
      <c r="C9" s="20" t="s">
        <v>7</v>
      </c>
      <c r="D9" s="5">
        <v>6.8000000000000005E-2</v>
      </c>
      <c r="E9" s="6" t="s">
        <v>8</v>
      </c>
      <c r="F9" s="5">
        <v>1.2999999999999999E-2</v>
      </c>
    </row>
    <row r="10" spans="1:7" ht="20.100000000000001" customHeight="1">
      <c r="B10" s="25" t="s">
        <v>9</v>
      </c>
      <c r="C10" s="20" t="s">
        <v>10</v>
      </c>
      <c r="D10" s="5">
        <v>6.6000000000000003E-2</v>
      </c>
      <c r="E10" s="6" t="s">
        <v>11</v>
      </c>
      <c r="F10" s="5">
        <v>1.4E-2</v>
      </c>
    </row>
    <row r="11" spans="1:7" ht="20.100000000000001" customHeight="1">
      <c r="B11" s="25" t="s">
        <v>12</v>
      </c>
      <c r="C11" s="20" t="s">
        <v>13</v>
      </c>
      <c r="D11" s="5">
        <v>6.2E-2</v>
      </c>
      <c r="E11" s="6" t="s">
        <v>14</v>
      </c>
      <c r="F11" s="5">
        <v>1.2999999999999999E-2</v>
      </c>
    </row>
    <row r="12" spans="1:7" ht="20.100000000000001" customHeight="1">
      <c r="B12" s="25" t="s">
        <v>15</v>
      </c>
      <c r="C12" s="20" t="s">
        <v>16</v>
      </c>
      <c r="D12" s="5">
        <v>6.5000000000000002E-2</v>
      </c>
      <c r="E12" s="6" t="s">
        <v>17</v>
      </c>
      <c r="F12" s="5">
        <v>1.4E-2</v>
      </c>
    </row>
    <row r="13" spans="1:7" ht="20.100000000000001" customHeight="1">
      <c r="B13" s="25" t="s">
        <v>18</v>
      </c>
      <c r="C13" s="20" t="s">
        <v>19</v>
      </c>
      <c r="D13" s="5">
        <v>6.7000000000000004E-2</v>
      </c>
      <c r="E13" s="6" t="s">
        <v>20</v>
      </c>
      <c r="F13" s="5">
        <v>1.2999999999999999E-2</v>
      </c>
    </row>
    <row r="14" spans="1:7" ht="20.100000000000001" customHeight="1">
      <c r="B14" s="25" t="s">
        <v>21</v>
      </c>
      <c r="C14" s="20" t="s">
        <v>22</v>
      </c>
      <c r="D14" s="5">
        <v>7.2999999999999995E-2</v>
      </c>
      <c r="E14" s="6" t="s">
        <v>23</v>
      </c>
      <c r="F14" s="5">
        <v>1.2999999999999999E-2</v>
      </c>
    </row>
    <row r="15" spans="1:7" ht="20.100000000000001" customHeight="1">
      <c r="B15" s="25" t="s">
        <v>24</v>
      </c>
      <c r="C15" s="20" t="s">
        <v>25</v>
      </c>
      <c r="D15" s="5">
        <v>0.08</v>
      </c>
      <c r="E15" s="6" t="s">
        <v>26</v>
      </c>
      <c r="F15" s="5">
        <v>1.4E-2</v>
      </c>
    </row>
    <row r="16" spans="1:7" ht="20.100000000000001" customHeight="1">
      <c r="B16" s="25" t="s">
        <v>27</v>
      </c>
      <c r="C16" s="20" t="s">
        <v>28</v>
      </c>
      <c r="D16" s="5">
        <v>7.9000000000000001E-2</v>
      </c>
      <c r="E16" s="6" t="s">
        <v>29</v>
      </c>
      <c r="F16" s="5">
        <v>1.4E-2</v>
      </c>
    </row>
    <row r="17" spans="2:6" ht="20.100000000000001" customHeight="1">
      <c r="B17" s="25" t="s">
        <v>30</v>
      </c>
      <c r="C17" s="20" t="s">
        <v>31</v>
      </c>
      <c r="D17" s="5">
        <v>7.0999999999999994E-2</v>
      </c>
      <c r="E17" s="6" t="s">
        <v>32</v>
      </c>
      <c r="F17" s="5">
        <v>1.4E-2</v>
      </c>
    </row>
    <row r="18" spans="2:6" ht="20.100000000000001" customHeight="1">
      <c r="B18" s="25" t="s">
        <v>33</v>
      </c>
      <c r="C18" s="20" t="s">
        <v>34</v>
      </c>
      <c r="D18" s="5">
        <v>6.9000000000000006E-2</v>
      </c>
      <c r="E18" s="6" t="s">
        <v>35</v>
      </c>
      <c r="F18" s="5">
        <v>1.4E-2</v>
      </c>
    </row>
    <row r="19" spans="2:6" ht="20.100000000000001" customHeight="1">
      <c r="B19" s="25" t="s">
        <v>36</v>
      </c>
      <c r="C19" s="20" t="s">
        <v>37</v>
      </c>
      <c r="D19" s="5">
        <v>7.0000000000000007E-2</v>
      </c>
      <c r="E19" s="6" t="s">
        <v>38</v>
      </c>
      <c r="F19" s="5">
        <v>1.4E-2</v>
      </c>
    </row>
    <row r="20" spans="2:6" ht="20.100000000000001" customHeight="1">
      <c r="B20" s="25" t="s">
        <v>39</v>
      </c>
      <c r="C20" s="20" t="s">
        <v>40</v>
      </c>
      <c r="D20" s="5">
        <v>7.0999999999999994E-2</v>
      </c>
      <c r="E20" s="6" t="s">
        <v>41</v>
      </c>
      <c r="F20" s="5">
        <v>1.4999999999999999E-2</v>
      </c>
    </row>
    <row r="21" spans="2:6" ht="20.100000000000001" customHeight="1">
      <c r="B21" s="25" t="s">
        <v>42</v>
      </c>
      <c r="C21" s="20" t="s">
        <v>43</v>
      </c>
      <c r="D21" s="5">
        <v>7.3999999999999996E-2</v>
      </c>
      <c r="E21" s="6" t="s">
        <v>44</v>
      </c>
      <c r="F21" s="5">
        <v>1.4E-2</v>
      </c>
    </row>
    <row r="22" spans="2:6" ht="20.100000000000001" customHeight="1">
      <c r="B22" s="25" t="s">
        <v>45</v>
      </c>
      <c r="C22" s="20" t="s">
        <v>46</v>
      </c>
      <c r="D22" s="5">
        <v>7.4999999999999997E-2</v>
      </c>
      <c r="E22" s="6" t="s">
        <v>47</v>
      </c>
      <c r="F22" s="5">
        <v>1.4E-2</v>
      </c>
    </row>
    <row r="23" spans="2:6" ht="20.100000000000001" customHeight="1">
      <c r="B23" s="25" t="s">
        <v>48</v>
      </c>
      <c r="C23" s="20" t="s">
        <v>49</v>
      </c>
      <c r="D23" s="5">
        <v>7.4999999999999997E-2</v>
      </c>
      <c r="E23" s="6" t="s">
        <v>50</v>
      </c>
      <c r="F23" s="5">
        <v>1.4E-2</v>
      </c>
    </row>
    <row r="24" spans="2:6" ht="20.100000000000001" customHeight="1">
      <c r="B24" s="25" t="s">
        <v>51</v>
      </c>
      <c r="C24" s="20" t="s">
        <v>52</v>
      </c>
      <c r="D24" s="5">
        <v>8.3000000000000004E-2</v>
      </c>
      <c r="E24" s="6" t="s">
        <v>53</v>
      </c>
      <c r="F24" s="5">
        <v>1.4999999999999999E-2</v>
      </c>
    </row>
    <row r="25" spans="2:6" ht="20.100000000000001" customHeight="1">
      <c r="B25" s="25" t="s">
        <v>54</v>
      </c>
      <c r="C25" s="20" t="s">
        <v>55</v>
      </c>
      <c r="D25" s="5">
        <v>8.6999999999999994E-2</v>
      </c>
      <c r="E25" s="6" t="s">
        <v>56</v>
      </c>
      <c r="F25" s="5">
        <v>1.6E-2</v>
      </c>
    </row>
    <row r="26" spans="2:6" ht="20.100000000000001" customHeight="1">
      <c r="B26" s="25" t="s">
        <v>57</v>
      </c>
      <c r="C26" s="20" t="s">
        <v>58</v>
      </c>
      <c r="D26" s="5">
        <v>9.1999999999999998E-2</v>
      </c>
      <c r="E26" s="6" t="s">
        <v>59</v>
      </c>
      <c r="F26" s="5">
        <v>1.6E-2</v>
      </c>
    </row>
    <row r="27" spans="2:6" ht="20.100000000000001" customHeight="1">
      <c r="B27" s="25" t="s">
        <v>60</v>
      </c>
      <c r="C27" s="20" t="s">
        <v>61</v>
      </c>
      <c r="D27" s="5">
        <v>9.2999999999999999E-2</v>
      </c>
      <c r="E27" s="6" t="s">
        <v>62</v>
      </c>
      <c r="F27" s="5">
        <v>1.7000000000000001E-2</v>
      </c>
    </row>
    <row r="28" spans="2:6" ht="20.100000000000001" customHeight="1">
      <c r="B28" s="25" t="s">
        <v>63</v>
      </c>
      <c r="C28" s="20" t="s">
        <v>64</v>
      </c>
      <c r="D28" s="5">
        <v>9.6000000000000002E-2</v>
      </c>
      <c r="E28" s="6" t="s">
        <v>65</v>
      </c>
      <c r="F28" s="5">
        <v>1.6E-2</v>
      </c>
    </row>
    <row r="29" spans="2:6" ht="20.100000000000001" customHeight="1">
      <c r="B29" s="25" t="s">
        <v>66</v>
      </c>
      <c r="C29" s="20" t="s">
        <v>67</v>
      </c>
      <c r="D29" s="5">
        <v>9.2999999999999999E-2</v>
      </c>
      <c r="E29" s="6" t="s">
        <v>68</v>
      </c>
      <c r="F29" s="5">
        <v>1.6E-2</v>
      </c>
    </row>
    <row r="30" spans="2:6" ht="20.100000000000001" customHeight="1">
      <c r="B30" s="25" t="s">
        <v>69</v>
      </c>
      <c r="C30" s="20" t="s">
        <v>70</v>
      </c>
      <c r="D30" s="5">
        <v>8.7999999999999995E-2</v>
      </c>
      <c r="E30" s="6" t="s">
        <v>71</v>
      </c>
      <c r="F30" s="5">
        <v>1.4999999999999999E-2</v>
      </c>
    </row>
    <row r="31" spans="2:6" ht="20.100000000000001" customHeight="1" thickBot="1">
      <c r="B31" s="26" t="s">
        <v>72</v>
      </c>
      <c r="C31" s="21" t="s">
        <v>73</v>
      </c>
      <c r="D31" s="7">
        <v>7.9000000000000001E-2</v>
      </c>
      <c r="E31" s="8" t="s">
        <v>74</v>
      </c>
      <c r="F31" s="7">
        <v>1.4999999999999999E-2</v>
      </c>
    </row>
    <row r="32" spans="2:6" ht="30" customHeight="1" thickBot="1">
      <c r="B32" s="27" t="s">
        <v>75</v>
      </c>
      <c r="C32" s="1" t="s">
        <v>78</v>
      </c>
      <c r="D32" s="28">
        <v>1.8480000000000001</v>
      </c>
      <c r="E32" s="1" t="s">
        <v>79</v>
      </c>
      <c r="F32" s="29">
        <v>0.34800000000000014</v>
      </c>
    </row>
    <row r="33" spans="2:5" ht="17.25" customHeight="1"/>
    <row r="34" spans="2:5" ht="35.1" customHeight="1">
      <c r="B34" s="45" t="s">
        <v>284</v>
      </c>
      <c r="C34" s="45"/>
      <c r="E34" s="41" t="s">
        <v>287</v>
      </c>
    </row>
    <row r="35" spans="2:5" ht="35.1" customHeight="1">
      <c r="B35" s="45" t="s">
        <v>297</v>
      </c>
      <c r="C35" s="45"/>
      <c r="D35" s="31"/>
      <c r="E35" s="41" t="s">
        <v>298</v>
      </c>
    </row>
    <row r="36" spans="2:5" ht="35.1" customHeight="1">
      <c r="B36" s="45" t="s">
        <v>76</v>
      </c>
      <c r="C36" s="45"/>
      <c r="D36" s="31"/>
      <c r="E36" s="41" t="s">
        <v>299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59" orientation="portrait" useFirstPageNumber="1" horizontalDpi="180" verticalDpi="180" r:id="rId1"/>
  <headerFooter>
    <oddFooter>&amp;LИсп. Власова Н.А.&amp;R&amp;P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G432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139</v>
      </c>
      <c r="E4" s="11"/>
      <c r="F4" s="11"/>
    </row>
    <row r="5" spans="1:7" ht="61.5" customHeight="1" thickBot="1">
      <c r="A5" s="57" t="s">
        <v>281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10.345000000000001</v>
      </c>
      <c r="E8" s="4" t="s">
        <v>5</v>
      </c>
      <c r="F8" s="12">
        <v>2.3069999999999999</v>
      </c>
    </row>
    <row r="9" spans="1:7" ht="20.100000000000001" customHeight="1">
      <c r="B9" s="25" t="s">
        <v>6</v>
      </c>
      <c r="C9" s="20" t="s">
        <v>7</v>
      </c>
      <c r="D9" s="5">
        <v>9.5519999999999978</v>
      </c>
      <c r="E9" s="6" t="s">
        <v>8</v>
      </c>
      <c r="F9" s="5">
        <v>2.2229999999999994</v>
      </c>
    </row>
    <row r="10" spans="1:7" ht="20.100000000000001" customHeight="1">
      <c r="B10" s="25" t="s">
        <v>9</v>
      </c>
      <c r="C10" s="20" t="s">
        <v>10</v>
      </c>
      <c r="D10" s="5">
        <v>8.738999999999999</v>
      </c>
      <c r="E10" s="6" t="s">
        <v>11</v>
      </c>
      <c r="F10" s="5">
        <v>2.2169999999999996</v>
      </c>
    </row>
    <row r="11" spans="1:7" ht="20.100000000000001" customHeight="1">
      <c r="B11" s="25" t="s">
        <v>12</v>
      </c>
      <c r="C11" s="20" t="s">
        <v>13</v>
      </c>
      <c r="D11" s="5">
        <v>8.6129999999999995</v>
      </c>
      <c r="E11" s="6" t="s">
        <v>14</v>
      </c>
      <c r="F11" s="5">
        <v>2.2409999999999997</v>
      </c>
    </row>
    <row r="12" spans="1:7" ht="20.100000000000001" customHeight="1">
      <c r="B12" s="25" t="s">
        <v>15</v>
      </c>
      <c r="C12" s="20" t="s">
        <v>16</v>
      </c>
      <c r="D12" s="5">
        <v>8.615000000000002</v>
      </c>
      <c r="E12" s="6" t="s">
        <v>17</v>
      </c>
      <c r="F12" s="5">
        <v>2.1460000000000004</v>
      </c>
    </row>
    <row r="13" spans="1:7" ht="20.100000000000001" customHeight="1">
      <c r="B13" s="25" t="s">
        <v>18</v>
      </c>
      <c r="C13" s="20" t="s">
        <v>19</v>
      </c>
      <c r="D13" s="5">
        <v>9.3180000000000014</v>
      </c>
      <c r="E13" s="6" t="s">
        <v>20</v>
      </c>
      <c r="F13" s="5">
        <v>2.2009999999999996</v>
      </c>
    </row>
    <row r="14" spans="1:7" ht="20.100000000000001" customHeight="1">
      <c r="B14" s="25" t="s">
        <v>21</v>
      </c>
      <c r="C14" s="20" t="s">
        <v>22</v>
      </c>
      <c r="D14" s="5">
        <v>10.668000000000001</v>
      </c>
      <c r="E14" s="6" t="s">
        <v>23</v>
      </c>
      <c r="F14" s="5">
        <v>2.2519999999999993</v>
      </c>
    </row>
    <row r="15" spans="1:7" ht="20.100000000000001" customHeight="1">
      <c r="B15" s="25" t="s">
        <v>24</v>
      </c>
      <c r="C15" s="20" t="s">
        <v>25</v>
      </c>
      <c r="D15" s="5">
        <v>11.681000000000003</v>
      </c>
      <c r="E15" s="6" t="s">
        <v>26</v>
      </c>
      <c r="F15" s="5">
        <v>2.4290000000000003</v>
      </c>
    </row>
    <row r="16" spans="1:7" ht="20.100000000000001" customHeight="1">
      <c r="B16" s="25" t="s">
        <v>27</v>
      </c>
      <c r="C16" s="20" t="s">
        <v>28</v>
      </c>
      <c r="D16" s="5">
        <v>12.285000000000002</v>
      </c>
      <c r="E16" s="6" t="s">
        <v>29</v>
      </c>
      <c r="F16" s="5">
        <v>2.5629999999999997</v>
      </c>
    </row>
    <row r="17" spans="2:6" ht="20.100000000000001" customHeight="1">
      <c r="B17" s="25" t="s">
        <v>30</v>
      </c>
      <c r="C17" s="20" t="s">
        <v>31</v>
      </c>
      <c r="D17" s="5">
        <v>12.897000000000002</v>
      </c>
      <c r="E17" s="6" t="s">
        <v>32</v>
      </c>
      <c r="F17" s="5">
        <v>2.6409999999999996</v>
      </c>
    </row>
    <row r="18" spans="2:6" ht="20.100000000000001" customHeight="1">
      <c r="B18" s="25" t="s">
        <v>33</v>
      </c>
      <c r="C18" s="20" t="s">
        <v>34</v>
      </c>
      <c r="D18" s="5">
        <v>13.036000000000001</v>
      </c>
      <c r="E18" s="6" t="s">
        <v>35</v>
      </c>
      <c r="F18" s="5">
        <v>2.6579999999999995</v>
      </c>
    </row>
    <row r="19" spans="2:6" ht="20.100000000000001" customHeight="1">
      <c r="B19" s="25" t="s">
        <v>36</v>
      </c>
      <c r="C19" s="20" t="s">
        <v>37</v>
      </c>
      <c r="D19" s="5">
        <v>13.068000000000001</v>
      </c>
      <c r="E19" s="6" t="s">
        <v>38</v>
      </c>
      <c r="F19" s="5">
        <v>2.7039999999999997</v>
      </c>
    </row>
    <row r="20" spans="2:6" ht="20.100000000000001" customHeight="1">
      <c r="B20" s="25" t="s">
        <v>39</v>
      </c>
      <c r="C20" s="20" t="s">
        <v>40</v>
      </c>
      <c r="D20" s="5">
        <v>13.481000000000002</v>
      </c>
      <c r="E20" s="6" t="s">
        <v>41</v>
      </c>
      <c r="F20" s="5">
        <v>2.7969999999999997</v>
      </c>
    </row>
    <row r="21" spans="2:6" ht="20.100000000000001" customHeight="1">
      <c r="B21" s="25" t="s">
        <v>42</v>
      </c>
      <c r="C21" s="20" t="s">
        <v>43</v>
      </c>
      <c r="D21" s="5">
        <v>13.617999999999999</v>
      </c>
      <c r="E21" s="6" t="s">
        <v>44</v>
      </c>
      <c r="F21" s="5">
        <v>2.7989999999999999</v>
      </c>
    </row>
    <row r="22" spans="2:6" ht="20.100000000000001" customHeight="1">
      <c r="B22" s="25" t="s">
        <v>45</v>
      </c>
      <c r="C22" s="20" t="s">
        <v>46</v>
      </c>
      <c r="D22" s="5">
        <v>13.500000000000002</v>
      </c>
      <c r="E22" s="6" t="s">
        <v>47</v>
      </c>
      <c r="F22" s="5">
        <v>2.758999999999999</v>
      </c>
    </row>
    <row r="23" spans="2:6" ht="20.100000000000001" customHeight="1">
      <c r="B23" s="25" t="s">
        <v>48</v>
      </c>
      <c r="C23" s="20" t="s">
        <v>49</v>
      </c>
      <c r="D23" s="5">
        <v>13.907999999999999</v>
      </c>
      <c r="E23" s="6" t="s">
        <v>50</v>
      </c>
      <c r="F23" s="5">
        <v>2.7519999999999993</v>
      </c>
    </row>
    <row r="24" spans="2:6" ht="20.100000000000001" customHeight="1">
      <c r="B24" s="25" t="s">
        <v>51</v>
      </c>
      <c r="C24" s="20" t="s">
        <v>52</v>
      </c>
      <c r="D24" s="5">
        <v>14.881000000000002</v>
      </c>
      <c r="E24" s="6" t="s">
        <v>53</v>
      </c>
      <c r="F24" s="5">
        <v>2.7749999999999999</v>
      </c>
    </row>
    <row r="25" spans="2:6" ht="20.100000000000001" customHeight="1">
      <c r="B25" s="25" t="s">
        <v>54</v>
      </c>
      <c r="C25" s="20" t="s">
        <v>55</v>
      </c>
      <c r="D25" s="5">
        <v>15.342999999999996</v>
      </c>
      <c r="E25" s="6" t="s">
        <v>56</v>
      </c>
      <c r="F25" s="5">
        <v>2.8079999999999989</v>
      </c>
    </row>
    <row r="26" spans="2:6" ht="20.100000000000001" customHeight="1">
      <c r="B26" s="25" t="s">
        <v>57</v>
      </c>
      <c r="C26" s="20" t="s">
        <v>58</v>
      </c>
      <c r="D26" s="5">
        <v>15.864999999999997</v>
      </c>
      <c r="E26" s="6" t="s">
        <v>59</v>
      </c>
      <c r="F26" s="5">
        <v>2.8549999999999995</v>
      </c>
    </row>
    <row r="27" spans="2:6" ht="20.100000000000001" customHeight="1">
      <c r="B27" s="25" t="s">
        <v>60</v>
      </c>
      <c r="C27" s="20" t="s">
        <v>61</v>
      </c>
      <c r="D27" s="5">
        <v>15.95</v>
      </c>
      <c r="E27" s="6" t="s">
        <v>62</v>
      </c>
      <c r="F27" s="5">
        <v>2.8869999999999996</v>
      </c>
    </row>
    <row r="28" spans="2:6" ht="20.100000000000001" customHeight="1">
      <c r="B28" s="25" t="s">
        <v>63</v>
      </c>
      <c r="C28" s="20" t="s">
        <v>64</v>
      </c>
      <c r="D28" s="5">
        <v>15.709999999999999</v>
      </c>
      <c r="E28" s="6" t="s">
        <v>65</v>
      </c>
      <c r="F28" s="5">
        <v>2.823</v>
      </c>
    </row>
    <row r="29" spans="2:6" ht="20.100000000000001" customHeight="1">
      <c r="B29" s="25" t="s">
        <v>66</v>
      </c>
      <c r="C29" s="20" t="s">
        <v>67</v>
      </c>
      <c r="D29" s="5">
        <v>14.904999999999998</v>
      </c>
      <c r="E29" s="6" t="s">
        <v>68</v>
      </c>
      <c r="F29" s="5">
        <v>2.738</v>
      </c>
    </row>
    <row r="30" spans="2:6" ht="20.100000000000001" customHeight="1">
      <c r="B30" s="25" t="s">
        <v>69</v>
      </c>
      <c r="C30" s="20" t="s">
        <v>70</v>
      </c>
      <c r="D30" s="5">
        <v>13.189000000000002</v>
      </c>
      <c r="E30" s="6" t="s">
        <v>71</v>
      </c>
      <c r="F30" s="5">
        <v>2.5829999999999997</v>
      </c>
    </row>
    <row r="31" spans="2:6" ht="20.100000000000001" customHeight="1" thickBot="1">
      <c r="B31" s="26" t="s">
        <v>72</v>
      </c>
      <c r="C31" s="21" t="s">
        <v>73</v>
      </c>
      <c r="D31" s="7">
        <v>11.530999999999999</v>
      </c>
      <c r="E31" s="8" t="s">
        <v>74</v>
      </c>
      <c r="F31" s="7">
        <v>2.4679999999999995</v>
      </c>
    </row>
    <row r="32" spans="2:6" ht="30" customHeight="1" thickBot="1">
      <c r="B32" s="27" t="s">
        <v>75</v>
      </c>
      <c r="C32" s="1" t="s">
        <v>78</v>
      </c>
      <c r="D32" s="28">
        <v>300.69799999999998</v>
      </c>
      <c r="E32" s="1" t="s">
        <v>79</v>
      </c>
      <c r="F32" s="29">
        <v>61.625999999999991</v>
      </c>
    </row>
    <row r="33" spans="1:7" ht="6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7" spans="1:7" ht="15.75">
      <c r="A37" s="54" t="s">
        <v>80</v>
      </c>
      <c r="B37" s="54"/>
      <c r="C37" s="54"/>
      <c r="D37" s="54"/>
      <c r="E37" s="54"/>
      <c r="F37" s="54"/>
      <c r="G37" s="54"/>
    </row>
    <row r="38" spans="1:7" ht="15.75">
      <c r="B38" s="9"/>
      <c r="C38" s="10" t="s">
        <v>81</v>
      </c>
      <c r="D38" s="11" t="s">
        <v>300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5" t="s">
        <v>140</v>
      </c>
      <c r="E40" s="55"/>
      <c r="F40" s="55"/>
    </row>
    <row r="41" spans="1:7" ht="16.5" thickBot="1">
      <c r="B41" s="9"/>
      <c r="C41" s="32"/>
      <c r="D41" s="43"/>
      <c r="E41" s="43"/>
      <c r="F41" s="43"/>
    </row>
    <row r="42" spans="1:7" ht="20.100000000000001" customHeight="1">
      <c r="B42" s="47" t="s">
        <v>2</v>
      </c>
      <c r="C42" s="49" t="s">
        <v>87</v>
      </c>
      <c r="D42" s="50"/>
      <c r="E42" s="50"/>
      <c r="F42" s="51"/>
    </row>
    <row r="43" spans="1:7" ht="20.100000000000001" customHeight="1" thickBot="1">
      <c r="B43" s="48"/>
      <c r="C43" s="52" t="s">
        <v>88</v>
      </c>
      <c r="D43" s="53"/>
      <c r="E43" s="52" t="s">
        <v>89</v>
      </c>
      <c r="F43" s="53"/>
    </row>
    <row r="44" spans="1:7" ht="20.100000000000001" customHeight="1">
      <c r="B44" s="24" t="s">
        <v>3</v>
      </c>
      <c r="C44" s="19" t="s">
        <v>4</v>
      </c>
      <c r="D44" s="12">
        <v>3.1739999999999999</v>
      </c>
      <c r="E44" s="4" t="s">
        <v>5</v>
      </c>
      <c r="F44" s="12">
        <v>0.72</v>
      </c>
    </row>
    <row r="45" spans="1:7" ht="20.100000000000001" customHeight="1">
      <c r="B45" s="25" t="s">
        <v>6</v>
      </c>
      <c r="C45" s="20" t="s">
        <v>7</v>
      </c>
      <c r="D45" s="5">
        <v>2.9249999999999998</v>
      </c>
      <c r="E45" s="6" t="s">
        <v>8</v>
      </c>
      <c r="F45" s="5">
        <v>0.68700000000000006</v>
      </c>
    </row>
    <row r="46" spans="1:7" ht="20.100000000000001" customHeight="1">
      <c r="B46" s="25" t="s">
        <v>9</v>
      </c>
      <c r="C46" s="20" t="s">
        <v>10</v>
      </c>
      <c r="D46" s="5">
        <v>2.79</v>
      </c>
      <c r="E46" s="6" t="s">
        <v>11</v>
      </c>
      <c r="F46" s="5">
        <v>0.69599999999999995</v>
      </c>
    </row>
    <row r="47" spans="1:7" ht="20.100000000000001" customHeight="1">
      <c r="B47" s="25" t="s">
        <v>12</v>
      </c>
      <c r="C47" s="20" t="s">
        <v>13</v>
      </c>
      <c r="D47" s="5">
        <v>2.7389999999999999</v>
      </c>
      <c r="E47" s="6" t="s">
        <v>14</v>
      </c>
      <c r="F47" s="5">
        <v>0.69599999999999995</v>
      </c>
    </row>
    <row r="48" spans="1:7" ht="20.100000000000001" customHeight="1">
      <c r="B48" s="25" t="s">
        <v>15</v>
      </c>
      <c r="C48" s="20" t="s">
        <v>16</v>
      </c>
      <c r="D48" s="5">
        <v>2.7450000000000001</v>
      </c>
      <c r="E48" s="6" t="s">
        <v>17</v>
      </c>
      <c r="F48" s="5">
        <v>0.70199999999999996</v>
      </c>
    </row>
    <row r="49" spans="2:6" ht="20.100000000000001" customHeight="1">
      <c r="B49" s="25" t="s">
        <v>18</v>
      </c>
      <c r="C49" s="20" t="s">
        <v>19</v>
      </c>
      <c r="D49" s="5">
        <v>3.0390000000000001</v>
      </c>
      <c r="E49" s="6" t="s">
        <v>20</v>
      </c>
      <c r="F49" s="5">
        <v>0.71399999999999997</v>
      </c>
    </row>
    <row r="50" spans="2:6" ht="20.100000000000001" customHeight="1">
      <c r="B50" s="25" t="s">
        <v>21</v>
      </c>
      <c r="C50" s="20" t="s">
        <v>22</v>
      </c>
      <c r="D50" s="5">
        <v>3.6150000000000002</v>
      </c>
      <c r="E50" s="6" t="s">
        <v>23</v>
      </c>
      <c r="F50" s="5">
        <v>0.78600000000000003</v>
      </c>
    </row>
    <row r="51" spans="2:6" ht="20.100000000000001" customHeight="1">
      <c r="B51" s="25" t="s">
        <v>24</v>
      </c>
      <c r="C51" s="20" t="s">
        <v>25</v>
      </c>
      <c r="D51" s="5">
        <v>3.9510000000000001</v>
      </c>
      <c r="E51" s="6" t="s">
        <v>26</v>
      </c>
      <c r="F51" s="5">
        <v>0.876</v>
      </c>
    </row>
    <row r="52" spans="2:6" ht="20.100000000000001" customHeight="1">
      <c r="B52" s="25" t="s">
        <v>27</v>
      </c>
      <c r="C52" s="20" t="s">
        <v>28</v>
      </c>
      <c r="D52" s="5">
        <v>4.1189999999999998</v>
      </c>
      <c r="E52" s="6" t="s">
        <v>29</v>
      </c>
      <c r="F52" s="5">
        <v>0.95399999999999996</v>
      </c>
    </row>
    <row r="53" spans="2:6" ht="20.100000000000001" customHeight="1">
      <c r="B53" s="25" t="s">
        <v>30</v>
      </c>
      <c r="C53" s="20" t="s">
        <v>31</v>
      </c>
      <c r="D53" s="5">
        <v>4.32</v>
      </c>
      <c r="E53" s="6" t="s">
        <v>32</v>
      </c>
      <c r="F53" s="5">
        <v>0.92700000000000005</v>
      </c>
    </row>
    <row r="54" spans="2:6" ht="20.100000000000001" customHeight="1">
      <c r="B54" s="25" t="s">
        <v>33</v>
      </c>
      <c r="C54" s="20" t="s">
        <v>34</v>
      </c>
      <c r="D54" s="5">
        <v>4.3949999999999996</v>
      </c>
      <c r="E54" s="6" t="s">
        <v>35</v>
      </c>
      <c r="F54" s="5">
        <v>0.92700000000000005</v>
      </c>
    </row>
    <row r="55" spans="2:6" ht="20.100000000000001" customHeight="1">
      <c r="B55" s="25" t="s">
        <v>36</v>
      </c>
      <c r="C55" s="20" t="s">
        <v>37</v>
      </c>
      <c r="D55" s="5">
        <v>4.3680000000000003</v>
      </c>
      <c r="E55" s="6" t="s">
        <v>38</v>
      </c>
      <c r="F55" s="5">
        <v>0.94799999999999995</v>
      </c>
    </row>
    <row r="56" spans="2:6" ht="20.100000000000001" customHeight="1">
      <c r="B56" s="25" t="s">
        <v>39</v>
      </c>
      <c r="C56" s="20" t="s">
        <v>40</v>
      </c>
      <c r="D56" s="5">
        <v>4.4130000000000003</v>
      </c>
      <c r="E56" s="6" t="s">
        <v>41</v>
      </c>
      <c r="F56" s="5">
        <v>0.99299999999999999</v>
      </c>
    </row>
    <row r="57" spans="2:6" ht="20.100000000000001" customHeight="1">
      <c r="B57" s="25" t="s">
        <v>42</v>
      </c>
      <c r="C57" s="20" t="s">
        <v>43</v>
      </c>
      <c r="D57" s="5">
        <v>4.3949999999999996</v>
      </c>
      <c r="E57" s="6" t="s">
        <v>44</v>
      </c>
      <c r="F57" s="5">
        <v>0.97799999999999998</v>
      </c>
    </row>
    <row r="58" spans="2:6" ht="20.100000000000001" customHeight="1">
      <c r="B58" s="25" t="s">
        <v>45</v>
      </c>
      <c r="C58" s="20" t="s">
        <v>46</v>
      </c>
      <c r="D58" s="5">
        <v>4.3739999999999997</v>
      </c>
      <c r="E58" s="6" t="s">
        <v>47</v>
      </c>
      <c r="F58" s="5">
        <v>0.95399999999999996</v>
      </c>
    </row>
    <row r="59" spans="2:6" ht="20.100000000000001" customHeight="1">
      <c r="B59" s="25" t="s">
        <v>48</v>
      </c>
      <c r="C59" s="20" t="s">
        <v>49</v>
      </c>
      <c r="D59" s="5">
        <v>4.5419999999999998</v>
      </c>
      <c r="E59" s="6" t="s">
        <v>50</v>
      </c>
      <c r="F59" s="5">
        <v>0.95699999999999996</v>
      </c>
    </row>
    <row r="60" spans="2:6" ht="20.100000000000001" customHeight="1">
      <c r="B60" s="25" t="s">
        <v>51</v>
      </c>
      <c r="C60" s="20" t="s">
        <v>52</v>
      </c>
      <c r="D60" s="5">
        <v>4.923</v>
      </c>
      <c r="E60" s="6" t="s">
        <v>53</v>
      </c>
      <c r="F60" s="5">
        <v>0.97499999999999998</v>
      </c>
    </row>
    <row r="61" spans="2:6" ht="20.100000000000001" customHeight="1">
      <c r="B61" s="25" t="s">
        <v>54</v>
      </c>
      <c r="C61" s="20" t="s">
        <v>55</v>
      </c>
      <c r="D61" s="5">
        <v>5.1390000000000002</v>
      </c>
      <c r="E61" s="6" t="s">
        <v>56</v>
      </c>
      <c r="F61" s="5">
        <v>0.98699999999999999</v>
      </c>
    </row>
    <row r="62" spans="2:6" ht="20.100000000000001" customHeight="1">
      <c r="B62" s="25" t="s">
        <v>57</v>
      </c>
      <c r="C62" s="20" t="s">
        <v>58</v>
      </c>
      <c r="D62" s="5">
        <v>5.3520000000000003</v>
      </c>
      <c r="E62" s="6" t="s">
        <v>59</v>
      </c>
      <c r="F62" s="5">
        <v>1.0049999999999999</v>
      </c>
    </row>
    <row r="63" spans="2:6" ht="20.100000000000001" customHeight="1">
      <c r="B63" s="25" t="s">
        <v>60</v>
      </c>
      <c r="C63" s="20" t="s">
        <v>61</v>
      </c>
      <c r="D63" s="5">
        <v>5.4119999999999999</v>
      </c>
      <c r="E63" s="6" t="s">
        <v>62</v>
      </c>
      <c r="F63" s="5">
        <v>1.0169999999999999</v>
      </c>
    </row>
    <row r="64" spans="2:6" ht="20.100000000000001" customHeight="1">
      <c r="B64" s="25" t="s">
        <v>63</v>
      </c>
      <c r="C64" s="20" t="s">
        <v>64</v>
      </c>
      <c r="D64" s="5">
        <v>5.343</v>
      </c>
      <c r="E64" s="6" t="s">
        <v>65</v>
      </c>
      <c r="F64" s="5">
        <v>0.98399999999999999</v>
      </c>
    </row>
    <row r="65" spans="1:7" ht="20.100000000000001" customHeight="1">
      <c r="B65" s="25" t="s">
        <v>66</v>
      </c>
      <c r="C65" s="20" t="s">
        <v>67</v>
      </c>
      <c r="D65" s="5">
        <v>5.0250000000000004</v>
      </c>
      <c r="E65" s="6" t="s">
        <v>68</v>
      </c>
      <c r="F65" s="5">
        <v>0.93600000000000005</v>
      </c>
    </row>
    <row r="66" spans="1:7" ht="20.100000000000001" customHeight="1">
      <c r="B66" s="25" t="s">
        <v>69</v>
      </c>
      <c r="C66" s="20" t="s">
        <v>70</v>
      </c>
      <c r="D66" s="5">
        <v>4.3170000000000002</v>
      </c>
      <c r="E66" s="6" t="s">
        <v>71</v>
      </c>
      <c r="F66" s="5">
        <v>0.85799999999999998</v>
      </c>
    </row>
    <row r="67" spans="1:7" ht="20.100000000000001" customHeight="1" thickBot="1">
      <c r="B67" s="26" t="s">
        <v>72</v>
      </c>
      <c r="C67" s="21" t="s">
        <v>73</v>
      </c>
      <c r="D67" s="7">
        <v>3.681</v>
      </c>
      <c r="E67" s="8" t="s">
        <v>74</v>
      </c>
      <c r="F67" s="7">
        <v>0.81</v>
      </c>
    </row>
    <row r="68" spans="1:7" ht="39.950000000000003" customHeight="1" thickBot="1">
      <c r="B68" s="27" t="s">
        <v>75</v>
      </c>
      <c r="C68" s="1" t="s">
        <v>78</v>
      </c>
      <c r="D68" s="28">
        <v>99.096000000000018</v>
      </c>
      <c r="E68" s="1" t="s">
        <v>79</v>
      </c>
      <c r="F68" s="29">
        <v>21.086999999999996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4" t="s">
        <v>80</v>
      </c>
      <c r="B70" s="54"/>
      <c r="C70" s="54"/>
      <c r="D70" s="54"/>
      <c r="E70" s="54"/>
      <c r="F70" s="54"/>
      <c r="G70" s="54"/>
    </row>
    <row r="71" spans="1:7" ht="15.75">
      <c r="B71" s="9"/>
      <c r="C71" s="10" t="s">
        <v>81</v>
      </c>
      <c r="D71" s="11" t="s">
        <v>300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5" t="s">
        <v>141</v>
      </c>
      <c r="E73" s="55"/>
      <c r="F73" s="55"/>
    </row>
    <row r="74" spans="1:7" ht="16.5" thickBot="1">
      <c r="B74" s="9"/>
      <c r="C74" s="32"/>
      <c r="D74" s="43"/>
      <c r="E74" s="43"/>
      <c r="F74" s="43"/>
    </row>
    <row r="75" spans="1:7" ht="20.100000000000001" customHeight="1">
      <c r="B75" s="47" t="s">
        <v>2</v>
      </c>
      <c r="C75" s="49" t="s">
        <v>87</v>
      </c>
      <c r="D75" s="50"/>
      <c r="E75" s="50"/>
      <c r="F75" s="51"/>
    </row>
    <row r="76" spans="1:7" ht="20.100000000000001" customHeight="1" thickBot="1">
      <c r="B76" s="48"/>
      <c r="C76" s="52" t="s">
        <v>88</v>
      </c>
      <c r="D76" s="53"/>
      <c r="E76" s="52" t="s">
        <v>89</v>
      </c>
      <c r="F76" s="53"/>
    </row>
    <row r="77" spans="1:7" ht="20.100000000000001" customHeight="1">
      <c r="B77" s="24" t="s">
        <v>3</v>
      </c>
      <c r="C77" s="19" t="s">
        <v>4</v>
      </c>
      <c r="D77" s="12">
        <v>6.6180000000000003</v>
      </c>
      <c r="E77" s="4" t="s">
        <v>5</v>
      </c>
      <c r="F77" s="12">
        <v>1.419</v>
      </c>
    </row>
    <row r="78" spans="1:7" ht="20.100000000000001" customHeight="1">
      <c r="B78" s="25" t="s">
        <v>6</v>
      </c>
      <c r="C78" s="20" t="s">
        <v>7</v>
      </c>
      <c r="D78" s="5">
        <v>6.1079999999999997</v>
      </c>
      <c r="E78" s="6" t="s">
        <v>8</v>
      </c>
      <c r="F78" s="5">
        <v>1.371</v>
      </c>
    </row>
    <row r="79" spans="1:7" ht="20.100000000000001" customHeight="1">
      <c r="B79" s="25" t="s">
        <v>9</v>
      </c>
      <c r="C79" s="20" t="s">
        <v>10</v>
      </c>
      <c r="D79" s="5">
        <v>5.4420000000000002</v>
      </c>
      <c r="E79" s="6" t="s">
        <v>11</v>
      </c>
      <c r="F79" s="5">
        <v>1.3560000000000001</v>
      </c>
    </row>
    <row r="80" spans="1:7" ht="20.100000000000001" customHeight="1">
      <c r="B80" s="25" t="s">
        <v>12</v>
      </c>
      <c r="C80" s="20" t="s">
        <v>13</v>
      </c>
      <c r="D80" s="5">
        <v>5.3730000000000002</v>
      </c>
      <c r="E80" s="6" t="s">
        <v>14</v>
      </c>
      <c r="F80" s="5">
        <v>1.383</v>
      </c>
    </row>
    <row r="81" spans="2:6" ht="20.100000000000001" customHeight="1">
      <c r="B81" s="25" t="s">
        <v>15</v>
      </c>
      <c r="C81" s="20" t="s">
        <v>16</v>
      </c>
      <c r="D81" s="5">
        <v>5.3579999999999997</v>
      </c>
      <c r="E81" s="6" t="s">
        <v>17</v>
      </c>
      <c r="F81" s="5">
        <v>1.278</v>
      </c>
    </row>
    <row r="82" spans="2:6" ht="20.100000000000001" customHeight="1">
      <c r="B82" s="25" t="s">
        <v>18</v>
      </c>
      <c r="C82" s="20" t="s">
        <v>19</v>
      </c>
      <c r="D82" s="5">
        <v>5.742</v>
      </c>
      <c r="E82" s="6" t="s">
        <v>20</v>
      </c>
      <c r="F82" s="5">
        <v>1.323</v>
      </c>
    </row>
    <row r="83" spans="2:6" ht="20.100000000000001" customHeight="1">
      <c r="B83" s="25" t="s">
        <v>21</v>
      </c>
      <c r="C83" s="20" t="s">
        <v>22</v>
      </c>
      <c r="D83" s="5">
        <v>6.4560000000000004</v>
      </c>
      <c r="E83" s="6" t="s">
        <v>23</v>
      </c>
      <c r="F83" s="5">
        <v>1.2989999999999999</v>
      </c>
    </row>
    <row r="84" spans="2:6" ht="20.100000000000001" customHeight="1">
      <c r="B84" s="25" t="s">
        <v>24</v>
      </c>
      <c r="C84" s="20" t="s">
        <v>25</v>
      </c>
      <c r="D84" s="5">
        <v>7.11</v>
      </c>
      <c r="E84" s="6" t="s">
        <v>26</v>
      </c>
      <c r="F84" s="5">
        <v>1.383</v>
      </c>
    </row>
    <row r="85" spans="2:6" ht="20.100000000000001" customHeight="1">
      <c r="B85" s="25" t="s">
        <v>27</v>
      </c>
      <c r="C85" s="20" t="s">
        <v>28</v>
      </c>
      <c r="D85" s="5">
        <v>7.5510000000000002</v>
      </c>
      <c r="E85" s="6" t="s">
        <v>29</v>
      </c>
      <c r="F85" s="5">
        <v>1.4339999999999999</v>
      </c>
    </row>
    <row r="86" spans="2:6" ht="20.100000000000001" customHeight="1">
      <c r="B86" s="25" t="s">
        <v>30</v>
      </c>
      <c r="C86" s="20" t="s">
        <v>31</v>
      </c>
      <c r="D86" s="5">
        <v>7.9530000000000003</v>
      </c>
      <c r="E86" s="6" t="s">
        <v>32</v>
      </c>
      <c r="F86" s="5">
        <v>1.542</v>
      </c>
    </row>
    <row r="87" spans="2:6" ht="20.100000000000001" customHeight="1">
      <c r="B87" s="25" t="s">
        <v>33</v>
      </c>
      <c r="C87" s="20" t="s">
        <v>34</v>
      </c>
      <c r="D87" s="5">
        <v>8.0310000000000006</v>
      </c>
      <c r="E87" s="6" t="s">
        <v>35</v>
      </c>
      <c r="F87" s="5">
        <v>1.56</v>
      </c>
    </row>
    <row r="88" spans="2:6" ht="20.100000000000001" customHeight="1">
      <c r="B88" s="25" t="s">
        <v>36</v>
      </c>
      <c r="C88" s="20" t="s">
        <v>37</v>
      </c>
      <c r="D88" s="5">
        <v>8.0939999999999994</v>
      </c>
      <c r="E88" s="6" t="s">
        <v>38</v>
      </c>
      <c r="F88" s="5">
        <v>1.581</v>
      </c>
    </row>
    <row r="89" spans="2:6" ht="20.100000000000001" customHeight="1">
      <c r="B89" s="25" t="s">
        <v>39</v>
      </c>
      <c r="C89" s="20" t="s">
        <v>40</v>
      </c>
      <c r="D89" s="5">
        <v>8.4510000000000005</v>
      </c>
      <c r="E89" s="6" t="s">
        <v>41</v>
      </c>
      <c r="F89" s="5">
        <v>1.623</v>
      </c>
    </row>
    <row r="90" spans="2:6" ht="20.100000000000001" customHeight="1">
      <c r="B90" s="25" t="s">
        <v>42</v>
      </c>
      <c r="C90" s="20" t="s">
        <v>43</v>
      </c>
      <c r="D90" s="5">
        <v>8.6129999999999995</v>
      </c>
      <c r="E90" s="6" t="s">
        <v>44</v>
      </c>
      <c r="F90" s="5">
        <v>1.6439999999999999</v>
      </c>
    </row>
    <row r="91" spans="2:6" ht="20.100000000000001" customHeight="1">
      <c r="B91" s="25" t="s">
        <v>45</v>
      </c>
      <c r="C91" s="20" t="s">
        <v>46</v>
      </c>
      <c r="D91" s="5">
        <v>8.5050000000000008</v>
      </c>
      <c r="E91" s="6" t="s">
        <v>47</v>
      </c>
      <c r="F91" s="5">
        <v>1.6259999999999999</v>
      </c>
    </row>
    <row r="92" spans="2:6" ht="20.100000000000001" customHeight="1">
      <c r="B92" s="25" t="s">
        <v>48</v>
      </c>
      <c r="C92" s="20" t="s">
        <v>49</v>
      </c>
      <c r="D92" s="5">
        <v>8.718</v>
      </c>
      <c r="E92" s="6" t="s">
        <v>50</v>
      </c>
      <c r="F92" s="5">
        <v>1.617</v>
      </c>
    </row>
    <row r="93" spans="2:6" ht="20.100000000000001" customHeight="1">
      <c r="B93" s="25" t="s">
        <v>51</v>
      </c>
      <c r="C93" s="20" t="s">
        <v>52</v>
      </c>
      <c r="D93" s="5">
        <v>9.24</v>
      </c>
      <c r="E93" s="6" t="s">
        <v>53</v>
      </c>
      <c r="F93" s="5">
        <v>1.617</v>
      </c>
    </row>
    <row r="94" spans="2:6" ht="20.100000000000001" customHeight="1">
      <c r="B94" s="25" t="s">
        <v>54</v>
      </c>
      <c r="C94" s="20" t="s">
        <v>55</v>
      </c>
      <c r="D94" s="5">
        <v>9.4559999999999995</v>
      </c>
      <c r="E94" s="6" t="s">
        <v>56</v>
      </c>
      <c r="F94" s="5">
        <v>1.635</v>
      </c>
    </row>
    <row r="95" spans="2:6" ht="20.100000000000001" customHeight="1">
      <c r="B95" s="25" t="s">
        <v>57</v>
      </c>
      <c r="C95" s="20" t="s">
        <v>58</v>
      </c>
      <c r="D95" s="5">
        <v>9.7439999999999998</v>
      </c>
      <c r="E95" s="6" t="s">
        <v>59</v>
      </c>
      <c r="F95" s="5">
        <v>1.665</v>
      </c>
    </row>
    <row r="96" spans="2:6" ht="20.100000000000001" customHeight="1">
      <c r="B96" s="25" t="s">
        <v>60</v>
      </c>
      <c r="C96" s="20" t="s">
        <v>61</v>
      </c>
      <c r="D96" s="5">
        <v>9.7590000000000003</v>
      </c>
      <c r="E96" s="6" t="s">
        <v>62</v>
      </c>
      <c r="F96" s="5">
        <v>1.677</v>
      </c>
    </row>
    <row r="97" spans="1:7" ht="20.100000000000001" customHeight="1">
      <c r="B97" s="25" t="s">
        <v>63</v>
      </c>
      <c r="C97" s="20" t="s">
        <v>64</v>
      </c>
      <c r="D97" s="5">
        <v>9.6</v>
      </c>
      <c r="E97" s="6" t="s">
        <v>65</v>
      </c>
      <c r="F97" s="5">
        <v>1.647</v>
      </c>
    </row>
    <row r="98" spans="1:7" ht="20.100000000000001" customHeight="1">
      <c r="B98" s="25" t="s">
        <v>66</v>
      </c>
      <c r="C98" s="20" t="s">
        <v>67</v>
      </c>
      <c r="D98" s="5">
        <v>9.1319999999999997</v>
      </c>
      <c r="E98" s="6" t="s">
        <v>68</v>
      </c>
      <c r="F98" s="5">
        <v>1.6140000000000001</v>
      </c>
    </row>
    <row r="99" spans="1:7" ht="20.100000000000001" customHeight="1">
      <c r="B99" s="25" t="s">
        <v>69</v>
      </c>
      <c r="C99" s="20" t="s">
        <v>70</v>
      </c>
      <c r="D99" s="5">
        <v>8.1869999999999994</v>
      </c>
      <c r="E99" s="6" t="s">
        <v>71</v>
      </c>
      <c r="F99" s="5">
        <v>1.5389999999999999</v>
      </c>
    </row>
    <row r="100" spans="1:7" ht="20.100000000000001" customHeight="1" thickBot="1">
      <c r="B100" s="26" t="s">
        <v>72</v>
      </c>
      <c r="C100" s="21" t="s">
        <v>73</v>
      </c>
      <c r="D100" s="7">
        <v>7.2480000000000002</v>
      </c>
      <c r="E100" s="8" t="s">
        <v>74</v>
      </c>
      <c r="F100" s="7">
        <v>1.4790000000000001</v>
      </c>
    </row>
    <row r="101" spans="1:7" ht="39.950000000000003" customHeight="1" thickBot="1">
      <c r="B101" s="27" t="s">
        <v>75</v>
      </c>
      <c r="C101" s="1" t="s">
        <v>78</v>
      </c>
      <c r="D101" s="28">
        <v>186.489</v>
      </c>
      <c r="E101" s="1" t="s">
        <v>79</v>
      </c>
      <c r="F101" s="29">
        <v>36.312000000000005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4" t="s">
        <v>80</v>
      </c>
      <c r="B103" s="54"/>
      <c r="C103" s="54"/>
      <c r="D103" s="54"/>
      <c r="E103" s="54"/>
      <c r="F103" s="54"/>
      <c r="G103" s="54"/>
    </row>
    <row r="104" spans="1:7" ht="15.75">
      <c r="B104" s="9"/>
      <c r="C104" s="10" t="s">
        <v>81</v>
      </c>
      <c r="D104" s="11" t="s">
        <v>300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5" t="s">
        <v>142</v>
      </c>
      <c r="E106" s="55"/>
      <c r="F106" s="55"/>
    </row>
    <row r="107" spans="1:7" ht="16.5" thickBot="1">
      <c r="B107" s="9"/>
      <c r="C107" s="32"/>
      <c r="D107" s="43"/>
      <c r="E107" s="43"/>
      <c r="F107" s="43"/>
    </row>
    <row r="108" spans="1:7" ht="20.100000000000001" customHeight="1">
      <c r="B108" s="47" t="s">
        <v>2</v>
      </c>
      <c r="C108" s="49" t="s">
        <v>87</v>
      </c>
      <c r="D108" s="50"/>
      <c r="E108" s="50"/>
      <c r="F108" s="51"/>
    </row>
    <row r="109" spans="1:7" ht="20.100000000000001" customHeight="1" thickBot="1">
      <c r="B109" s="48"/>
      <c r="C109" s="52" t="s">
        <v>88</v>
      </c>
      <c r="D109" s="53"/>
      <c r="E109" s="52" t="s">
        <v>89</v>
      </c>
      <c r="F109" s="53"/>
    </row>
    <row r="110" spans="1:7" ht="20.100000000000001" customHeight="1">
      <c r="B110" s="24" t="s">
        <v>3</v>
      </c>
      <c r="C110" s="19" t="s">
        <v>4</v>
      </c>
      <c r="D110" s="12">
        <v>4.7E-2</v>
      </c>
      <c r="E110" s="4" t="s">
        <v>5</v>
      </c>
      <c r="F110" s="12">
        <v>0.01</v>
      </c>
    </row>
    <row r="111" spans="1:7" ht="20.100000000000001" customHeight="1">
      <c r="B111" s="25" t="s">
        <v>6</v>
      </c>
      <c r="C111" s="20" t="s">
        <v>7</v>
      </c>
      <c r="D111" s="5">
        <v>4.5999999999999999E-2</v>
      </c>
      <c r="E111" s="6" t="s">
        <v>8</v>
      </c>
      <c r="F111" s="5">
        <v>0.01</v>
      </c>
    </row>
    <row r="112" spans="1:7" ht="20.100000000000001" customHeight="1">
      <c r="B112" s="25" t="s">
        <v>9</v>
      </c>
      <c r="C112" s="20" t="s">
        <v>10</v>
      </c>
      <c r="D112" s="5">
        <v>4.4999999999999998E-2</v>
      </c>
      <c r="E112" s="6" t="s">
        <v>11</v>
      </c>
      <c r="F112" s="5">
        <v>0.01</v>
      </c>
    </row>
    <row r="113" spans="2:6" ht="20.100000000000001" customHeight="1">
      <c r="B113" s="25" t="s">
        <v>12</v>
      </c>
      <c r="C113" s="20" t="s">
        <v>13</v>
      </c>
      <c r="D113" s="5">
        <v>4.3999999999999997E-2</v>
      </c>
      <c r="E113" s="6" t="s">
        <v>14</v>
      </c>
      <c r="F113" s="5">
        <v>0.01</v>
      </c>
    </row>
    <row r="114" spans="2:6" ht="20.100000000000001" customHeight="1">
      <c r="B114" s="25" t="s">
        <v>15</v>
      </c>
      <c r="C114" s="20" t="s">
        <v>16</v>
      </c>
      <c r="D114" s="5">
        <v>4.3999999999999997E-2</v>
      </c>
      <c r="E114" s="6" t="s">
        <v>17</v>
      </c>
      <c r="F114" s="5">
        <v>0.01</v>
      </c>
    </row>
    <row r="115" spans="2:6" ht="20.100000000000001" customHeight="1">
      <c r="B115" s="25" t="s">
        <v>18</v>
      </c>
      <c r="C115" s="20" t="s">
        <v>19</v>
      </c>
      <c r="D115" s="5">
        <v>4.5999999999999999E-2</v>
      </c>
      <c r="E115" s="6" t="s">
        <v>20</v>
      </c>
      <c r="F115" s="5">
        <v>0.01</v>
      </c>
    </row>
    <row r="116" spans="2:6" ht="20.100000000000001" customHeight="1">
      <c r="B116" s="25" t="s">
        <v>21</v>
      </c>
      <c r="C116" s="20" t="s">
        <v>22</v>
      </c>
      <c r="D116" s="5">
        <v>4.9000000000000002E-2</v>
      </c>
      <c r="E116" s="6" t="s">
        <v>23</v>
      </c>
      <c r="F116" s="5">
        <v>0.01</v>
      </c>
    </row>
    <row r="117" spans="2:6" ht="20.100000000000001" customHeight="1">
      <c r="B117" s="25" t="s">
        <v>24</v>
      </c>
      <c r="C117" s="20" t="s">
        <v>25</v>
      </c>
      <c r="D117" s="5">
        <v>5.2999999999999999E-2</v>
      </c>
      <c r="E117" s="6" t="s">
        <v>26</v>
      </c>
      <c r="F117" s="5">
        <v>1.0999999999999999E-2</v>
      </c>
    </row>
    <row r="118" spans="2:6" ht="20.100000000000001" customHeight="1">
      <c r="B118" s="25" t="s">
        <v>27</v>
      </c>
      <c r="C118" s="20" t="s">
        <v>28</v>
      </c>
      <c r="D118" s="5">
        <v>0.05</v>
      </c>
      <c r="E118" s="6" t="s">
        <v>29</v>
      </c>
      <c r="F118" s="5">
        <v>1.0999999999999999E-2</v>
      </c>
    </row>
    <row r="119" spans="2:6" ht="20.100000000000001" customHeight="1">
      <c r="B119" s="25" t="s">
        <v>30</v>
      </c>
      <c r="C119" s="20" t="s">
        <v>31</v>
      </c>
      <c r="D119" s="5">
        <v>4.9000000000000002E-2</v>
      </c>
      <c r="E119" s="6" t="s">
        <v>32</v>
      </c>
      <c r="F119" s="5">
        <v>1.2E-2</v>
      </c>
    </row>
    <row r="120" spans="2:6" ht="20.100000000000001" customHeight="1">
      <c r="B120" s="25" t="s">
        <v>33</v>
      </c>
      <c r="C120" s="20" t="s">
        <v>34</v>
      </c>
      <c r="D120" s="5">
        <v>5.0999999999999997E-2</v>
      </c>
      <c r="E120" s="6" t="s">
        <v>35</v>
      </c>
      <c r="F120" s="5">
        <v>0.01</v>
      </c>
    </row>
    <row r="121" spans="2:6" ht="20.100000000000001" customHeight="1">
      <c r="B121" s="25" t="s">
        <v>36</v>
      </c>
      <c r="C121" s="20" t="s">
        <v>37</v>
      </c>
      <c r="D121" s="5">
        <v>5.1999999999999998E-2</v>
      </c>
      <c r="E121" s="6" t="s">
        <v>38</v>
      </c>
      <c r="F121" s="5">
        <v>1.0999999999999999E-2</v>
      </c>
    </row>
    <row r="122" spans="2:6" ht="20.100000000000001" customHeight="1">
      <c r="B122" s="25" t="s">
        <v>39</v>
      </c>
      <c r="C122" s="20" t="s">
        <v>40</v>
      </c>
      <c r="D122" s="5">
        <v>5.5E-2</v>
      </c>
      <c r="E122" s="6" t="s">
        <v>41</v>
      </c>
      <c r="F122" s="5">
        <v>1.0999999999999999E-2</v>
      </c>
    </row>
    <row r="123" spans="2:6" ht="20.100000000000001" customHeight="1">
      <c r="B123" s="25" t="s">
        <v>42</v>
      </c>
      <c r="C123" s="20" t="s">
        <v>43</v>
      </c>
      <c r="D123" s="5">
        <v>5.7000000000000002E-2</v>
      </c>
      <c r="E123" s="6" t="s">
        <v>44</v>
      </c>
      <c r="F123" s="5">
        <v>1.2E-2</v>
      </c>
    </row>
    <row r="124" spans="2:6" ht="20.100000000000001" customHeight="1">
      <c r="B124" s="25" t="s">
        <v>45</v>
      </c>
      <c r="C124" s="20" t="s">
        <v>46</v>
      </c>
      <c r="D124" s="5">
        <v>5.8000000000000003E-2</v>
      </c>
      <c r="E124" s="6" t="s">
        <v>47</v>
      </c>
      <c r="F124" s="5">
        <v>0.01</v>
      </c>
    </row>
    <row r="125" spans="2:6" ht="20.100000000000001" customHeight="1">
      <c r="B125" s="25" t="s">
        <v>48</v>
      </c>
      <c r="C125" s="20" t="s">
        <v>49</v>
      </c>
      <c r="D125" s="5">
        <v>6.0999999999999999E-2</v>
      </c>
      <c r="E125" s="6" t="s">
        <v>50</v>
      </c>
      <c r="F125" s="5">
        <v>1.0999999999999999E-2</v>
      </c>
    </row>
    <row r="126" spans="2:6" ht="20.100000000000001" customHeight="1">
      <c r="B126" s="25" t="s">
        <v>51</v>
      </c>
      <c r="C126" s="20" t="s">
        <v>52</v>
      </c>
      <c r="D126" s="5">
        <v>0.06</v>
      </c>
      <c r="E126" s="6" t="s">
        <v>53</v>
      </c>
      <c r="F126" s="5">
        <v>0.01</v>
      </c>
    </row>
    <row r="127" spans="2:6" ht="20.100000000000001" customHeight="1">
      <c r="B127" s="25" t="s">
        <v>54</v>
      </c>
      <c r="C127" s="20" t="s">
        <v>55</v>
      </c>
      <c r="D127" s="5">
        <v>6.2E-2</v>
      </c>
      <c r="E127" s="6" t="s">
        <v>56</v>
      </c>
      <c r="F127" s="5">
        <v>0.01</v>
      </c>
    </row>
    <row r="128" spans="2:6" ht="20.100000000000001" customHeight="1">
      <c r="B128" s="25" t="s">
        <v>57</v>
      </c>
      <c r="C128" s="20" t="s">
        <v>58</v>
      </c>
      <c r="D128" s="5">
        <v>6.0999999999999999E-2</v>
      </c>
      <c r="E128" s="6" t="s">
        <v>59</v>
      </c>
      <c r="F128" s="5">
        <v>0.01</v>
      </c>
    </row>
    <row r="129" spans="1:7" ht="20.100000000000001" customHeight="1">
      <c r="B129" s="25" t="s">
        <v>60</v>
      </c>
      <c r="C129" s="20" t="s">
        <v>61</v>
      </c>
      <c r="D129" s="5">
        <v>6.5000000000000002E-2</v>
      </c>
      <c r="E129" s="6" t="s">
        <v>62</v>
      </c>
      <c r="F129" s="5">
        <v>1.0999999999999999E-2</v>
      </c>
    </row>
    <row r="130" spans="1:7" ht="20.100000000000001" customHeight="1">
      <c r="B130" s="25" t="s">
        <v>63</v>
      </c>
      <c r="C130" s="20" t="s">
        <v>64</v>
      </c>
      <c r="D130" s="5">
        <v>6.8000000000000005E-2</v>
      </c>
      <c r="E130" s="6" t="s">
        <v>65</v>
      </c>
      <c r="F130" s="5">
        <v>1.2E-2</v>
      </c>
    </row>
    <row r="131" spans="1:7" ht="20.100000000000001" customHeight="1">
      <c r="B131" s="25" t="s">
        <v>66</v>
      </c>
      <c r="C131" s="20" t="s">
        <v>67</v>
      </c>
      <c r="D131" s="5">
        <v>6.6000000000000003E-2</v>
      </c>
      <c r="E131" s="6" t="s">
        <v>68</v>
      </c>
      <c r="F131" s="5">
        <v>1.2E-2</v>
      </c>
    </row>
    <row r="132" spans="1:7" ht="20.100000000000001" customHeight="1">
      <c r="B132" s="25" t="s">
        <v>69</v>
      </c>
      <c r="C132" s="20" t="s">
        <v>70</v>
      </c>
      <c r="D132" s="5">
        <v>5.8000000000000003E-2</v>
      </c>
      <c r="E132" s="6" t="s">
        <v>71</v>
      </c>
      <c r="F132" s="5">
        <v>1.2E-2</v>
      </c>
    </row>
    <row r="133" spans="1:7" ht="20.100000000000001" customHeight="1" thickBot="1">
      <c r="B133" s="26" t="s">
        <v>72</v>
      </c>
      <c r="C133" s="21" t="s">
        <v>73</v>
      </c>
      <c r="D133" s="7">
        <v>5.1999999999999998E-2</v>
      </c>
      <c r="E133" s="8" t="s">
        <v>74</v>
      </c>
      <c r="F133" s="7">
        <v>1.0999999999999999E-2</v>
      </c>
    </row>
    <row r="134" spans="1:7" ht="39.950000000000003" customHeight="1" thickBot="1">
      <c r="B134" s="27" t="s">
        <v>75</v>
      </c>
      <c r="C134" s="1" t="s">
        <v>78</v>
      </c>
      <c r="D134" s="28">
        <v>1.2990000000000004</v>
      </c>
      <c r="E134" s="1" t="s">
        <v>79</v>
      </c>
      <c r="F134" s="29">
        <v>0.25700000000000006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4" t="s">
        <v>80</v>
      </c>
      <c r="B136" s="54"/>
      <c r="C136" s="54"/>
      <c r="D136" s="54"/>
      <c r="E136" s="54"/>
      <c r="F136" s="54"/>
      <c r="G136" s="54"/>
    </row>
    <row r="137" spans="1:7" ht="15.75">
      <c r="B137" s="9"/>
      <c r="C137" s="10" t="s">
        <v>81</v>
      </c>
      <c r="D137" s="11" t="s">
        <v>300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5" t="s">
        <v>143</v>
      </c>
      <c r="E139" s="55"/>
      <c r="F139" s="55"/>
    </row>
    <row r="140" spans="1:7" ht="16.5" thickBot="1">
      <c r="B140" s="9"/>
      <c r="C140" s="32"/>
      <c r="D140" s="43"/>
      <c r="E140" s="43"/>
      <c r="F140" s="43"/>
    </row>
    <row r="141" spans="1:7" ht="20.100000000000001" customHeight="1">
      <c r="B141" s="47" t="s">
        <v>2</v>
      </c>
      <c r="C141" s="49" t="s">
        <v>87</v>
      </c>
      <c r="D141" s="50"/>
      <c r="E141" s="50"/>
      <c r="F141" s="51"/>
    </row>
    <row r="142" spans="1:7" ht="20.100000000000001" customHeight="1" thickBot="1">
      <c r="B142" s="48"/>
      <c r="C142" s="52" t="s">
        <v>88</v>
      </c>
      <c r="D142" s="53"/>
      <c r="E142" s="52" t="s">
        <v>89</v>
      </c>
      <c r="F142" s="53"/>
    </row>
    <row r="143" spans="1:7" ht="20.100000000000001" customHeight="1">
      <c r="B143" s="24" t="s">
        <v>3</v>
      </c>
      <c r="C143" s="19" t="s">
        <v>4</v>
      </c>
      <c r="D143" s="12">
        <v>3.6999999999999998E-2</v>
      </c>
      <c r="E143" s="4" t="s">
        <v>5</v>
      </c>
      <c r="F143" s="12">
        <v>1.2999999999999999E-2</v>
      </c>
    </row>
    <row r="144" spans="1:7" ht="20.100000000000001" customHeight="1">
      <c r="B144" s="25" t="s">
        <v>6</v>
      </c>
      <c r="C144" s="20" t="s">
        <v>7</v>
      </c>
      <c r="D144" s="5">
        <v>3.3000000000000002E-2</v>
      </c>
      <c r="E144" s="6" t="s">
        <v>8</v>
      </c>
      <c r="F144" s="5">
        <v>1.2E-2</v>
      </c>
    </row>
    <row r="145" spans="2:6" ht="20.100000000000001" customHeight="1">
      <c r="B145" s="25" t="s">
        <v>9</v>
      </c>
      <c r="C145" s="20" t="s">
        <v>10</v>
      </c>
      <c r="D145" s="5">
        <v>3.2000000000000001E-2</v>
      </c>
      <c r="E145" s="6" t="s">
        <v>11</v>
      </c>
      <c r="F145" s="5">
        <v>1.2999999999999999E-2</v>
      </c>
    </row>
    <row r="146" spans="2:6" ht="20.100000000000001" customHeight="1">
      <c r="B146" s="25" t="s">
        <v>12</v>
      </c>
      <c r="C146" s="20" t="s">
        <v>13</v>
      </c>
      <c r="D146" s="5">
        <v>0.03</v>
      </c>
      <c r="E146" s="6" t="s">
        <v>14</v>
      </c>
      <c r="F146" s="5">
        <v>1.2E-2</v>
      </c>
    </row>
    <row r="147" spans="2:6" ht="20.100000000000001" customHeight="1">
      <c r="B147" s="25" t="s">
        <v>15</v>
      </c>
      <c r="C147" s="20" t="s">
        <v>16</v>
      </c>
      <c r="D147" s="5">
        <v>3.1E-2</v>
      </c>
      <c r="E147" s="6" t="s">
        <v>17</v>
      </c>
      <c r="F147" s="5">
        <v>1.2999999999999999E-2</v>
      </c>
    </row>
    <row r="148" spans="2:6" ht="20.100000000000001" customHeight="1">
      <c r="B148" s="25" t="s">
        <v>18</v>
      </c>
      <c r="C148" s="20" t="s">
        <v>19</v>
      </c>
      <c r="D148" s="5">
        <v>3.3000000000000002E-2</v>
      </c>
      <c r="E148" s="6" t="s">
        <v>20</v>
      </c>
      <c r="F148" s="5">
        <v>1.2999999999999999E-2</v>
      </c>
    </row>
    <row r="149" spans="2:6" ht="20.100000000000001" customHeight="1">
      <c r="B149" s="25" t="s">
        <v>21</v>
      </c>
      <c r="C149" s="20" t="s">
        <v>22</v>
      </c>
      <c r="D149" s="5">
        <v>3.5999999999999997E-2</v>
      </c>
      <c r="E149" s="6" t="s">
        <v>23</v>
      </c>
      <c r="F149" s="5">
        <v>1.2E-2</v>
      </c>
    </row>
    <row r="150" spans="2:6" ht="20.100000000000001" customHeight="1">
      <c r="B150" s="25" t="s">
        <v>24</v>
      </c>
      <c r="C150" s="20" t="s">
        <v>25</v>
      </c>
      <c r="D150" s="5">
        <v>3.1E-2</v>
      </c>
      <c r="E150" s="6" t="s">
        <v>26</v>
      </c>
      <c r="F150" s="5">
        <v>1.2E-2</v>
      </c>
    </row>
    <row r="151" spans="2:6" ht="20.100000000000001" customHeight="1">
      <c r="B151" s="25" t="s">
        <v>27</v>
      </c>
      <c r="C151" s="20" t="s">
        <v>28</v>
      </c>
      <c r="D151" s="5">
        <v>3.1E-2</v>
      </c>
      <c r="E151" s="6" t="s">
        <v>29</v>
      </c>
      <c r="F151" s="5">
        <v>1.0999999999999999E-2</v>
      </c>
    </row>
    <row r="152" spans="2:6" ht="20.100000000000001" customHeight="1">
      <c r="B152" s="25" t="s">
        <v>30</v>
      </c>
      <c r="C152" s="20" t="s">
        <v>31</v>
      </c>
      <c r="D152" s="5">
        <v>3.1E-2</v>
      </c>
      <c r="E152" s="6" t="s">
        <v>32</v>
      </c>
      <c r="F152" s="5">
        <v>0.01</v>
      </c>
    </row>
    <row r="153" spans="2:6" ht="20.100000000000001" customHeight="1">
      <c r="B153" s="25" t="s">
        <v>33</v>
      </c>
      <c r="C153" s="20" t="s">
        <v>34</v>
      </c>
      <c r="D153" s="5">
        <v>2.8000000000000001E-2</v>
      </c>
      <c r="E153" s="6" t="s">
        <v>35</v>
      </c>
      <c r="F153" s="5">
        <v>0.01</v>
      </c>
    </row>
    <row r="154" spans="2:6" ht="20.100000000000001" customHeight="1">
      <c r="B154" s="25" t="s">
        <v>36</v>
      </c>
      <c r="C154" s="20" t="s">
        <v>37</v>
      </c>
      <c r="D154" s="5">
        <v>2.8000000000000001E-2</v>
      </c>
      <c r="E154" s="6" t="s">
        <v>38</v>
      </c>
      <c r="F154" s="5">
        <v>0.01</v>
      </c>
    </row>
    <row r="155" spans="2:6" ht="20.100000000000001" customHeight="1">
      <c r="B155" s="25" t="s">
        <v>39</v>
      </c>
      <c r="C155" s="20" t="s">
        <v>40</v>
      </c>
      <c r="D155" s="5">
        <v>2.8000000000000001E-2</v>
      </c>
      <c r="E155" s="6" t="s">
        <v>41</v>
      </c>
      <c r="F155" s="5">
        <v>1.0999999999999999E-2</v>
      </c>
    </row>
    <row r="156" spans="2:6" ht="20.100000000000001" customHeight="1">
      <c r="B156" s="25" t="s">
        <v>42</v>
      </c>
      <c r="C156" s="20" t="s">
        <v>43</v>
      </c>
      <c r="D156" s="5">
        <v>2.9000000000000001E-2</v>
      </c>
      <c r="E156" s="6" t="s">
        <v>44</v>
      </c>
      <c r="F156" s="5">
        <v>0.01</v>
      </c>
    </row>
    <row r="157" spans="2:6" ht="20.100000000000001" customHeight="1">
      <c r="B157" s="25" t="s">
        <v>45</v>
      </c>
      <c r="C157" s="20" t="s">
        <v>46</v>
      </c>
      <c r="D157" s="5">
        <v>2.9000000000000001E-2</v>
      </c>
      <c r="E157" s="6" t="s">
        <v>47</v>
      </c>
      <c r="F157" s="5">
        <v>0.01</v>
      </c>
    </row>
    <row r="158" spans="2:6" ht="20.100000000000001" customHeight="1">
      <c r="B158" s="25" t="s">
        <v>48</v>
      </c>
      <c r="C158" s="20" t="s">
        <v>49</v>
      </c>
      <c r="D158" s="5">
        <v>0.03</v>
      </c>
      <c r="E158" s="6" t="s">
        <v>50</v>
      </c>
      <c r="F158" s="5">
        <v>0.01</v>
      </c>
    </row>
    <row r="159" spans="2:6" ht="20.100000000000001" customHeight="1">
      <c r="B159" s="25" t="s">
        <v>51</v>
      </c>
      <c r="C159" s="20" t="s">
        <v>52</v>
      </c>
      <c r="D159" s="5">
        <v>3.6999999999999998E-2</v>
      </c>
      <c r="E159" s="6" t="s">
        <v>53</v>
      </c>
      <c r="F159" s="5">
        <v>1.2E-2</v>
      </c>
    </row>
    <row r="160" spans="2:6" ht="20.100000000000001" customHeight="1">
      <c r="B160" s="25" t="s">
        <v>54</v>
      </c>
      <c r="C160" s="20" t="s">
        <v>55</v>
      </c>
      <c r="D160" s="5">
        <v>0.04</v>
      </c>
      <c r="E160" s="6" t="s">
        <v>56</v>
      </c>
      <c r="F160" s="5">
        <v>1.2E-2</v>
      </c>
    </row>
    <row r="161" spans="1:7" ht="20.100000000000001" customHeight="1">
      <c r="B161" s="25" t="s">
        <v>57</v>
      </c>
      <c r="C161" s="20" t="s">
        <v>58</v>
      </c>
      <c r="D161" s="5">
        <v>4.2999999999999997E-2</v>
      </c>
      <c r="E161" s="6" t="s">
        <v>59</v>
      </c>
      <c r="F161" s="5">
        <v>1.2E-2</v>
      </c>
    </row>
    <row r="162" spans="1:7" ht="20.100000000000001" customHeight="1">
      <c r="B162" s="25" t="s">
        <v>60</v>
      </c>
      <c r="C162" s="20" t="s">
        <v>61</v>
      </c>
      <c r="D162" s="5">
        <v>4.4999999999999998E-2</v>
      </c>
      <c r="E162" s="6" t="s">
        <v>62</v>
      </c>
      <c r="F162" s="5">
        <v>1.2999999999999999E-2</v>
      </c>
    </row>
    <row r="163" spans="1:7" ht="20.100000000000001" customHeight="1">
      <c r="B163" s="25" t="s">
        <v>63</v>
      </c>
      <c r="C163" s="20" t="s">
        <v>64</v>
      </c>
      <c r="D163" s="5">
        <v>4.4999999999999998E-2</v>
      </c>
      <c r="E163" s="6" t="s">
        <v>65</v>
      </c>
      <c r="F163" s="5">
        <v>1.2999999999999999E-2</v>
      </c>
    </row>
    <row r="164" spans="1:7" ht="20.100000000000001" customHeight="1">
      <c r="B164" s="25" t="s">
        <v>66</v>
      </c>
      <c r="C164" s="20" t="s">
        <v>67</v>
      </c>
      <c r="D164" s="5">
        <v>4.2000000000000003E-2</v>
      </c>
      <c r="E164" s="6" t="s">
        <v>68</v>
      </c>
      <c r="F164" s="5">
        <v>1.2999999999999999E-2</v>
      </c>
    </row>
    <row r="165" spans="1:7" ht="20.100000000000001" customHeight="1">
      <c r="B165" s="25" t="s">
        <v>69</v>
      </c>
      <c r="C165" s="20" t="s">
        <v>70</v>
      </c>
      <c r="D165" s="5">
        <v>3.6999999999999998E-2</v>
      </c>
      <c r="E165" s="6" t="s">
        <v>71</v>
      </c>
      <c r="F165" s="5">
        <v>1.2999999999999999E-2</v>
      </c>
    </row>
    <row r="166" spans="1:7" ht="20.100000000000001" customHeight="1" thickBot="1">
      <c r="B166" s="26" t="s">
        <v>72</v>
      </c>
      <c r="C166" s="21" t="s">
        <v>73</v>
      </c>
      <c r="D166" s="7">
        <v>3.5000000000000003E-2</v>
      </c>
      <c r="E166" s="8" t="s">
        <v>74</v>
      </c>
      <c r="F166" s="7">
        <v>1.2999999999999999E-2</v>
      </c>
    </row>
    <row r="167" spans="1:7" ht="39.950000000000003" customHeight="1" thickBot="1">
      <c r="B167" s="27" t="s">
        <v>75</v>
      </c>
      <c r="C167" s="1" t="s">
        <v>78</v>
      </c>
      <c r="D167" s="28">
        <v>0.82100000000000051</v>
      </c>
      <c r="E167" s="1" t="s">
        <v>79</v>
      </c>
      <c r="F167" s="29">
        <v>0.28300000000000008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4" t="s">
        <v>80</v>
      </c>
      <c r="B169" s="54"/>
      <c r="C169" s="54"/>
      <c r="D169" s="54"/>
      <c r="E169" s="54"/>
      <c r="F169" s="54"/>
      <c r="G169" s="54"/>
    </row>
    <row r="170" spans="1:7" ht="15.75">
      <c r="B170" s="9"/>
      <c r="C170" s="10" t="s">
        <v>81</v>
      </c>
      <c r="D170" s="11" t="s">
        <v>300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5" t="s">
        <v>144</v>
      </c>
      <c r="E172" s="55"/>
      <c r="F172" s="55"/>
    </row>
    <row r="173" spans="1:7" ht="16.5" thickBot="1">
      <c r="B173" s="9"/>
      <c r="C173" s="32"/>
      <c r="D173" s="43"/>
      <c r="E173" s="43"/>
      <c r="F173" s="43"/>
    </row>
    <row r="174" spans="1:7" ht="20.100000000000001" customHeight="1">
      <c r="B174" s="47" t="s">
        <v>2</v>
      </c>
      <c r="C174" s="49" t="s">
        <v>87</v>
      </c>
      <c r="D174" s="50"/>
      <c r="E174" s="50"/>
      <c r="F174" s="51"/>
    </row>
    <row r="175" spans="1:7" ht="20.100000000000001" customHeight="1" thickBot="1">
      <c r="B175" s="48"/>
      <c r="C175" s="52" t="s">
        <v>88</v>
      </c>
      <c r="D175" s="53"/>
      <c r="E175" s="52" t="s">
        <v>89</v>
      </c>
      <c r="F175" s="53"/>
    </row>
    <row r="176" spans="1:7" ht="20.100000000000001" customHeight="1">
      <c r="B176" s="24" t="s">
        <v>3</v>
      </c>
      <c r="C176" s="19" t="s">
        <v>4</v>
      </c>
      <c r="D176" s="12">
        <v>6.5000000000000002E-2</v>
      </c>
      <c r="E176" s="4" t="s">
        <v>5</v>
      </c>
      <c r="F176" s="12">
        <v>1.7000000000000001E-2</v>
      </c>
    </row>
    <row r="177" spans="2:6" ht="20.100000000000001" customHeight="1">
      <c r="B177" s="25" t="s">
        <v>6</v>
      </c>
      <c r="C177" s="20" t="s">
        <v>7</v>
      </c>
      <c r="D177" s="5">
        <v>6.2E-2</v>
      </c>
      <c r="E177" s="6" t="s">
        <v>8</v>
      </c>
      <c r="F177" s="5">
        <v>1.6E-2</v>
      </c>
    </row>
    <row r="178" spans="2:6" ht="20.100000000000001" customHeight="1">
      <c r="B178" s="25" t="s">
        <v>9</v>
      </c>
      <c r="C178" s="20" t="s">
        <v>10</v>
      </c>
      <c r="D178" s="5">
        <v>6.0999999999999999E-2</v>
      </c>
      <c r="E178" s="6" t="s">
        <v>11</v>
      </c>
      <c r="F178" s="5">
        <v>1.7000000000000001E-2</v>
      </c>
    </row>
    <row r="179" spans="2:6" ht="20.100000000000001" customHeight="1">
      <c r="B179" s="25" t="s">
        <v>12</v>
      </c>
      <c r="C179" s="20" t="s">
        <v>13</v>
      </c>
      <c r="D179" s="5">
        <v>6.0999999999999999E-2</v>
      </c>
      <c r="E179" s="6" t="s">
        <v>14</v>
      </c>
      <c r="F179" s="5">
        <v>1.7000000000000001E-2</v>
      </c>
    </row>
    <row r="180" spans="2:6" ht="20.100000000000001" customHeight="1">
      <c r="B180" s="25" t="s">
        <v>15</v>
      </c>
      <c r="C180" s="20" t="s">
        <v>16</v>
      </c>
      <c r="D180" s="5">
        <v>6.0999999999999999E-2</v>
      </c>
      <c r="E180" s="6" t="s">
        <v>17</v>
      </c>
      <c r="F180" s="5">
        <v>1.7000000000000001E-2</v>
      </c>
    </row>
    <row r="181" spans="2:6" ht="20.100000000000001" customHeight="1">
      <c r="B181" s="25" t="s">
        <v>18</v>
      </c>
      <c r="C181" s="20" t="s">
        <v>19</v>
      </c>
      <c r="D181" s="5">
        <v>6.0999999999999999E-2</v>
      </c>
      <c r="E181" s="6" t="s">
        <v>20</v>
      </c>
      <c r="F181" s="5">
        <v>1.7000000000000001E-2</v>
      </c>
    </row>
    <row r="182" spans="2:6" ht="20.100000000000001" customHeight="1">
      <c r="B182" s="25" t="s">
        <v>21</v>
      </c>
      <c r="C182" s="20" t="s">
        <v>22</v>
      </c>
      <c r="D182" s="5">
        <v>6.2E-2</v>
      </c>
      <c r="E182" s="6" t="s">
        <v>23</v>
      </c>
      <c r="F182" s="5">
        <v>1.7999999999999999E-2</v>
      </c>
    </row>
    <row r="183" spans="2:6" ht="20.100000000000001" customHeight="1">
      <c r="B183" s="25" t="s">
        <v>24</v>
      </c>
      <c r="C183" s="20" t="s">
        <v>25</v>
      </c>
      <c r="D183" s="5">
        <v>6.7000000000000004E-2</v>
      </c>
      <c r="E183" s="6" t="s">
        <v>26</v>
      </c>
      <c r="F183" s="5">
        <v>1.7999999999999999E-2</v>
      </c>
    </row>
    <row r="184" spans="2:6" ht="20.100000000000001" customHeight="1">
      <c r="B184" s="25" t="s">
        <v>27</v>
      </c>
      <c r="C184" s="20" t="s">
        <v>28</v>
      </c>
      <c r="D184" s="5">
        <v>6.8000000000000005E-2</v>
      </c>
      <c r="E184" s="6" t="s">
        <v>29</v>
      </c>
      <c r="F184" s="5">
        <v>1.7999999999999999E-2</v>
      </c>
    </row>
    <row r="185" spans="2:6" ht="20.100000000000001" customHeight="1">
      <c r="B185" s="25" t="s">
        <v>30</v>
      </c>
      <c r="C185" s="20" t="s">
        <v>31</v>
      </c>
      <c r="D185" s="5">
        <v>7.2999999999999995E-2</v>
      </c>
      <c r="E185" s="6" t="s">
        <v>32</v>
      </c>
      <c r="F185" s="5">
        <v>1.6E-2</v>
      </c>
    </row>
    <row r="186" spans="2:6" ht="20.100000000000001" customHeight="1">
      <c r="B186" s="25" t="s">
        <v>33</v>
      </c>
      <c r="C186" s="20" t="s">
        <v>34</v>
      </c>
      <c r="D186" s="5">
        <v>7.5999999999999998E-2</v>
      </c>
      <c r="E186" s="6" t="s">
        <v>35</v>
      </c>
      <c r="F186" s="5">
        <v>1.6E-2</v>
      </c>
    </row>
    <row r="187" spans="2:6" ht="20.100000000000001" customHeight="1">
      <c r="B187" s="25" t="s">
        <v>36</v>
      </c>
      <c r="C187" s="20" t="s">
        <v>37</v>
      </c>
      <c r="D187" s="5">
        <v>7.5999999999999998E-2</v>
      </c>
      <c r="E187" s="6" t="s">
        <v>38</v>
      </c>
      <c r="F187" s="5">
        <v>1.7000000000000001E-2</v>
      </c>
    </row>
    <row r="188" spans="2:6" ht="20.100000000000001" customHeight="1">
      <c r="B188" s="25" t="s">
        <v>39</v>
      </c>
      <c r="C188" s="20" t="s">
        <v>40</v>
      </c>
      <c r="D188" s="5">
        <v>7.4999999999999997E-2</v>
      </c>
      <c r="E188" s="6" t="s">
        <v>41</v>
      </c>
      <c r="F188" s="5">
        <v>1.7000000000000001E-2</v>
      </c>
    </row>
    <row r="189" spans="2:6" ht="20.100000000000001" customHeight="1">
      <c r="B189" s="25" t="s">
        <v>42</v>
      </c>
      <c r="C189" s="20" t="s">
        <v>43</v>
      </c>
      <c r="D189" s="5">
        <v>7.2999999999999995E-2</v>
      </c>
      <c r="E189" s="6" t="s">
        <v>44</v>
      </c>
      <c r="F189" s="5">
        <v>1.7000000000000001E-2</v>
      </c>
    </row>
    <row r="190" spans="2:6" ht="20.100000000000001" customHeight="1">
      <c r="B190" s="25" t="s">
        <v>45</v>
      </c>
      <c r="C190" s="20" t="s">
        <v>46</v>
      </c>
      <c r="D190" s="5">
        <v>7.6999999999999999E-2</v>
      </c>
      <c r="E190" s="6" t="s">
        <v>47</v>
      </c>
      <c r="F190" s="5">
        <v>1.7999999999999999E-2</v>
      </c>
    </row>
    <row r="191" spans="2:6" ht="20.100000000000001" customHeight="1">
      <c r="B191" s="25" t="s">
        <v>48</v>
      </c>
      <c r="C191" s="20" t="s">
        <v>49</v>
      </c>
      <c r="D191" s="5">
        <v>7.4999999999999997E-2</v>
      </c>
      <c r="E191" s="6" t="s">
        <v>50</v>
      </c>
      <c r="F191" s="5">
        <v>1.7000000000000001E-2</v>
      </c>
    </row>
    <row r="192" spans="2:6" ht="20.100000000000001" customHeight="1">
      <c r="B192" s="25" t="s">
        <v>51</v>
      </c>
      <c r="C192" s="20" t="s">
        <v>52</v>
      </c>
      <c r="D192" s="5">
        <v>8.3000000000000004E-2</v>
      </c>
      <c r="E192" s="6" t="s">
        <v>53</v>
      </c>
      <c r="F192" s="5">
        <v>1.9E-2</v>
      </c>
    </row>
    <row r="193" spans="1:7" ht="20.100000000000001" customHeight="1">
      <c r="B193" s="25" t="s">
        <v>54</v>
      </c>
      <c r="C193" s="20" t="s">
        <v>55</v>
      </c>
      <c r="D193" s="5">
        <v>0.09</v>
      </c>
      <c r="E193" s="6" t="s">
        <v>56</v>
      </c>
      <c r="F193" s="5">
        <v>0.02</v>
      </c>
    </row>
    <row r="194" spans="1:7" ht="20.100000000000001" customHeight="1">
      <c r="B194" s="25" t="s">
        <v>57</v>
      </c>
      <c r="C194" s="20" t="s">
        <v>58</v>
      </c>
      <c r="D194" s="5">
        <v>9.0999999999999998E-2</v>
      </c>
      <c r="E194" s="6" t="s">
        <v>59</v>
      </c>
      <c r="F194" s="5">
        <v>1.9E-2</v>
      </c>
    </row>
    <row r="195" spans="1:7" ht="20.100000000000001" customHeight="1">
      <c r="B195" s="25" t="s">
        <v>60</v>
      </c>
      <c r="C195" s="20" t="s">
        <v>61</v>
      </c>
      <c r="D195" s="5">
        <v>0.09</v>
      </c>
      <c r="E195" s="6" t="s">
        <v>62</v>
      </c>
      <c r="F195" s="5">
        <v>0.02</v>
      </c>
    </row>
    <row r="196" spans="1:7" ht="20.100000000000001" customHeight="1">
      <c r="B196" s="25" t="s">
        <v>63</v>
      </c>
      <c r="C196" s="20" t="s">
        <v>64</v>
      </c>
      <c r="D196" s="5">
        <v>9.0999999999999998E-2</v>
      </c>
      <c r="E196" s="6" t="s">
        <v>65</v>
      </c>
      <c r="F196" s="5">
        <v>2.1000000000000001E-2</v>
      </c>
    </row>
    <row r="197" spans="1:7" ht="20.100000000000001" customHeight="1">
      <c r="B197" s="25" t="s">
        <v>66</v>
      </c>
      <c r="C197" s="20" t="s">
        <v>67</v>
      </c>
      <c r="D197" s="5">
        <v>8.7999999999999995E-2</v>
      </c>
      <c r="E197" s="6" t="s">
        <v>68</v>
      </c>
      <c r="F197" s="5">
        <v>1.9E-2</v>
      </c>
    </row>
    <row r="198" spans="1:7" ht="20.100000000000001" customHeight="1">
      <c r="B198" s="25" t="s">
        <v>69</v>
      </c>
      <c r="C198" s="20" t="s">
        <v>70</v>
      </c>
      <c r="D198" s="5">
        <v>8.4000000000000005E-2</v>
      </c>
      <c r="E198" s="6" t="s">
        <v>71</v>
      </c>
      <c r="F198" s="5">
        <v>0.02</v>
      </c>
    </row>
    <row r="199" spans="1:7" ht="20.100000000000001" customHeight="1" thickBot="1">
      <c r="B199" s="26" t="s">
        <v>72</v>
      </c>
      <c r="C199" s="21" t="s">
        <v>73</v>
      </c>
      <c r="D199" s="7">
        <v>6.8000000000000005E-2</v>
      </c>
      <c r="E199" s="8" t="s">
        <v>74</v>
      </c>
      <c r="F199" s="7">
        <v>1.7999999999999999E-2</v>
      </c>
    </row>
    <row r="200" spans="1:7" ht="39.950000000000003" customHeight="1" thickBot="1">
      <c r="B200" s="27" t="s">
        <v>75</v>
      </c>
      <c r="C200" s="1" t="s">
        <v>78</v>
      </c>
      <c r="D200" s="28">
        <v>1.778</v>
      </c>
      <c r="E200" s="3" t="s">
        <v>79</v>
      </c>
      <c r="F200" s="35">
        <v>0.42900000000000021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4" t="s">
        <v>80</v>
      </c>
      <c r="B202" s="54"/>
      <c r="C202" s="54"/>
      <c r="D202" s="54"/>
      <c r="E202" s="54"/>
      <c r="F202" s="54"/>
      <c r="G202" s="54"/>
    </row>
    <row r="203" spans="1:7" ht="15.75">
      <c r="B203" s="9"/>
      <c r="C203" s="10" t="s">
        <v>81</v>
      </c>
      <c r="D203" s="11" t="s">
        <v>300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5" t="s">
        <v>145</v>
      </c>
      <c r="E205" s="55"/>
      <c r="F205" s="55"/>
    </row>
    <row r="206" spans="1:7" ht="16.5" thickBot="1">
      <c r="B206" s="9"/>
      <c r="C206" s="32"/>
      <c r="D206" s="43"/>
      <c r="E206" s="43"/>
      <c r="F206" s="43"/>
    </row>
    <row r="207" spans="1:7" ht="20.100000000000001" customHeight="1">
      <c r="B207" s="47" t="s">
        <v>2</v>
      </c>
      <c r="C207" s="49" t="s">
        <v>87</v>
      </c>
      <c r="D207" s="50"/>
      <c r="E207" s="50"/>
      <c r="F207" s="51"/>
    </row>
    <row r="208" spans="1:7" ht="20.100000000000001" customHeight="1" thickBot="1">
      <c r="B208" s="48"/>
      <c r="C208" s="52" t="s">
        <v>88</v>
      </c>
      <c r="D208" s="53"/>
      <c r="E208" s="52" t="s">
        <v>89</v>
      </c>
      <c r="F208" s="53"/>
    </row>
    <row r="209" spans="2:6" ht="20.100000000000001" customHeight="1">
      <c r="B209" s="24" t="s">
        <v>3</v>
      </c>
      <c r="C209" s="19" t="s">
        <v>4</v>
      </c>
      <c r="D209" s="15">
        <v>0</v>
      </c>
      <c r="E209" s="19" t="s">
        <v>5</v>
      </c>
      <c r="F209" s="12">
        <v>8.0000000000000002E-3</v>
      </c>
    </row>
    <row r="210" spans="2:6" ht="20.100000000000001" customHeight="1">
      <c r="B210" s="25" t="s">
        <v>6</v>
      </c>
      <c r="C210" s="20" t="s">
        <v>7</v>
      </c>
      <c r="D210" s="16">
        <v>0</v>
      </c>
      <c r="E210" s="20" t="s">
        <v>8</v>
      </c>
      <c r="F210" s="5">
        <v>8.0000000000000002E-3</v>
      </c>
    </row>
    <row r="211" spans="2:6" ht="20.100000000000001" customHeight="1">
      <c r="B211" s="25" t="s">
        <v>9</v>
      </c>
      <c r="C211" s="20" t="s">
        <v>10</v>
      </c>
      <c r="D211" s="16">
        <v>0</v>
      </c>
      <c r="E211" s="20" t="s">
        <v>11</v>
      </c>
      <c r="F211" s="5">
        <v>8.0000000000000002E-3</v>
      </c>
    </row>
    <row r="212" spans="2:6" ht="20.100000000000001" customHeight="1">
      <c r="B212" s="25" t="s">
        <v>12</v>
      </c>
      <c r="C212" s="20" t="s">
        <v>13</v>
      </c>
      <c r="D212" s="16">
        <v>0</v>
      </c>
      <c r="E212" s="20" t="s">
        <v>14</v>
      </c>
      <c r="F212" s="5">
        <v>8.0000000000000002E-3</v>
      </c>
    </row>
    <row r="213" spans="2:6" ht="20.100000000000001" customHeight="1">
      <c r="B213" s="25" t="s">
        <v>15</v>
      </c>
      <c r="C213" s="20" t="s">
        <v>16</v>
      </c>
      <c r="D213" s="16">
        <v>0</v>
      </c>
      <c r="E213" s="20" t="s">
        <v>17</v>
      </c>
      <c r="F213" s="5">
        <v>8.0000000000000002E-3</v>
      </c>
    </row>
    <row r="214" spans="2:6" ht="20.100000000000001" customHeight="1">
      <c r="B214" s="25" t="s">
        <v>18</v>
      </c>
      <c r="C214" s="20" t="s">
        <v>19</v>
      </c>
      <c r="D214" s="16">
        <v>0</v>
      </c>
      <c r="E214" s="20" t="s">
        <v>20</v>
      </c>
      <c r="F214" s="5">
        <v>8.0000000000000002E-3</v>
      </c>
    </row>
    <row r="215" spans="2:6" ht="20.100000000000001" customHeight="1">
      <c r="B215" s="25" t="s">
        <v>21</v>
      </c>
      <c r="C215" s="20" t="s">
        <v>22</v>
      </c>
      <c r="D215" s="16">
        <v>0</v>
      </c>
      <c r="E215" s="20" t="s">
        <v>23</v>
      </c>
      <c r="F215" s="5">
        <v>8.0000000000000002E-3</v>
      </c>
    </row>
    <row r="216" spans="2:6" ht="20.100000000000001" customHeight="1">
      <c r="B216" s="25" t="s">
        <v>24</v>
      </c>
      <c r="C216" s="20" t="s">
        <v>25</v>
      </c>
      <c r="D216" s="16">
        <v>0</v>
      </c>
      <c r="E216" s="20" t="s">
        <v>26</v>
      </c>
      <c r="F216" s="5">
        <v>8.0000000000000002E-3</v>
      </c>
    </row>
    <row r="217" spans="2:6" ht="20.100000000000001" customHeight="1">
      <c r="B217" s="25" t="s">
        <v>27</v>
      </c>
      <c r="C217" s="20" t="s">
        <v>28</v>
      </c>
      <c r="D217" s="16">
        <v>0</v>
      </c>
      <c r="E217" s="20" t="s">
        <v>29</v>
      </c>
      <c r="F217" s="5">
        <v>8.0000000000000002E-3</v>
      </c>
    </row>
    <row r="218" spans="2:6" ht="20.100000000000001" customHeight="1">
      <c r="B218" s="25" t="s">
        <v>30</v>
      </c>
      <c r="C218" s="20" t="s">
        <v>31</v>
      </c>
      <c r="D218" s="16">
        <v>0</v>
      </c>
      <c r="E218" s="20" t="s">
        <v>32</v>
      </c>
      <c r="F218" s="5">
        <v>8.0000000000000002E-3</v>
      </c>
    </row>
    <row r="219" spans="2:6" ht="20.100000000000001" customHeight="1">
      <c r="B219" s="25" t="s">
        <v>33</v>
      </c>
      <c r="C219" s="20" t="s">
        <v>34</v>
      </c>
      <c r="D219" s="16">
        <v>0</v>
      </c>
      <c r="E219" s="20" t="s">
        <v>35</v>
      </c>
      <c r="F219" s="5">
        <v>8.0000000000000002E-3</v>
      </c>
    </row>
    <row r="220" spans="2:6" ht="20.100000000000001" customHeight="1">
      <c r="B220" s="25" t="s">
        <v>36</v>
      </c>
      <c r="C220" s="20" t="s">
        <v>37</v>
      </c>
      <c r="D220" s="16">
        <v>0</v>
      </c>
      <c r="E220" s="20" t="s">
        <v>38</v>
      </c>
      <c r="F220" s="5">
        <v>8.0000000000000002E-3</v>
      </c>
    </row>
    <row r="221" spans="2:6" ht="20.100000000000001" customHeight="1">
      <c r="B221" s="25" t="s">
        <v>39</v>
      </c>
      <c r="C221" s="20" t="s">
        <v>40</v>
      </c>
      <c r="D221" s="16">
        <v>0</v>
      </c>
      <c r="E221" s="20" t="s">
        <v>41</v>
      </c>
      <c r="F221" s="5">
        <v>8.0000000000000002E-3</v>
      </c>
    </row>
    <row r="222" spans="2:6" ht="20.100000000000001" customHeight="1">
      <c r="B222" s="25" t="s">
        <v>42</v>
      </c>
      <c r="C222" s="20" t="s">
        <v>43</v>
      </c>
      <c r="D222" s="16">
        <v>0</v>
      </c>
      <c r="E222" s="20" t="s">
        <v>44</v>
      </c>
      <c r="F222" s="5">
        <v>8.0000000000000002E-3</v>
      </c>
    </row>
    <row r="223" spans="2:6" ht="20.100000000000001" customHeight="1">
      <c r="B223" s="25" t="s">
        <v>45</v>
      </c>
      <c r="C223" s="20" t="s">
        <v>46</v>
      </c>
      <c r="D223" s="16">
        <v>0</v>
      </c>
      <c r="E223" s="20" t="s">
        <v>47</v>
      </c>
      <c r="F223" s="5">
        <v>8.0000000000000002E-3</v>
      </c>
    </row>
    <row r="224" spans="2:6" ht="20.100000000000001" customHeight="1">
      <c r="B224" s="25" t="s">
        <v>48</v>
      </c>
      <c r="C224" s="20" t="s">
        <v>49</v>
      </c>
      <c r="D224" s="16">
        <v>0</v>
      </c>
      <c r="E224" s="20" t="s">
        <v>50</v>
      </c>
      <c r="F224" s="5">
        <v>8.0000000000000002E-3</v>
      </c>
    </row>
    <row r="225" spans="1:7" ht="20.100000000000001" customHeight="1">
      <c r="B225" s="25" t="s">
        <v>51</v>
      </c>
      <c r="C225" s="20" t="s">
        <v>52</v>
      </c>
      <c r="D225" s="16">
        <v>0</v>
      </c>
      <c r="E225" s="20" t="s">
        <v>53</v>
      </c>
      <c r="F225" s="5">
        <v>8.0000000000000002E-3</v>
      </c>
    </row>
    <row r="226" spans="1:7" ht="20.100000000000001" customHeight="1">
      <c r="B226" s="25" t="s">
        <v>54</v>
      </c>
      <c r="C226" s="20" t="s">
        <v>55</v>
      </c>
      <c r="D226" s="16">
        <v>0</v>
      </c>
      <c r="E226" s="20" t="s">
        <v>56</v>
      </c>
      <c r="F226" s="5">
        <v>8.0000000000000002E-3</v>
      </c>
    </row>
    <row r="227" spans="1:7" ht="20.100000000000001" customHeight="1">
      <c r="B227" s="25" t="s">
        <v>57</v>
      </c>
      <c r="C227" s="20" t="s">
        <v>58</v>
      </c>
      <c r="D227" s="16">
        <v>0</v>
      </c>
      <c r="E227" s="20" t="s">
        <v>59</v>
      </c>
      <c r="F227" s="5">
        <v>8.0000000000000002E-3</v>
      </c>
    </row>
    <row r="228" spans="1:7" ht="20.100000000000001" customHeight="1">
      <c r="B228" s="25" t="s">
        <v>60</v>
      </c>
      <c r="C228" s="20" t="s">
        <v>61</v>
      </c>
      <c r="D228" s="16">
        <v>0</v>
      </c>
      <c r="E228" s="20" t="s">
        <v>62</v>
      </c>
      <c r="F228" s="5">
        <v>8.0000000000000002E-3</v>
      </c>
    </row>
    <row r="229" spans="1:7" ht="20.100000000000001" customHeight="1">
      <c r="B229" s="25" t="s">
        <v>63</v>
      </c>
      <c r="C229" s="20" t="s">
        <v>64</v>
      </c>
      <c r="D229" s="16">
        <v>0</v>
      </c>
      <c r="E229" s="20" t="s">
        <v>65</v>
      </c>
      <c r="F229" s="5">
        <v>8.0000000000000002E-3</v>
      </c>
    </row>
    <row r="230" spans="1:7" ht="20.100000000000001" customHeight="1">
      <c r="B230" s="25" t="s">
        <v>66</v>
      </c>
      <c r="C230" s="20" t="s">
        <v>67</v>
      </c>
      <c r="D230" s="16">
        <v>0</v>
      </c>
      <c r="E230" s="20" t="s">
        <v>68</v>
      </c>
      <c r="F230" s="5">
        <v>8.0000000000000002E-3</v>
      </c>
    </row>
    <row r="231" spans="1:7" ht="20.100000000000001" customHeight="1">
      <c r="B231" s="25" t="s">
        <v>69</v>
      </c>
      <c r="C231" s="20" t="s">
        <v>70</v>
      </c>
      <c r="D231" s="16">
        <v>0</v>
      </c>
      <c r="E231" s="20" t="s">
        <v>71</v>
      </c>
      <c r="F231" s="5">
        <v>8.0000000000000002E-3</v>
      </c>
    </row>
    <row r="232" spans="1:7" ht="20.100000000000001" customHeight="1" thickBot="1">
      <c r="B232" s="26" t="s">
        <v>72</v>
      </c>
      <c r="C232" s="21" t="s">
        <v>73</v>
      </c>
      <c r="D232" s="17">
        <v>0</v>
      </c>
      <c r="E232" s="21" t="s">
        <v>74</v>
      </c>
      <c r="F232" s="7">
        <v>8.0000000000000002E-3</v>
      </c>
    </row>
    <row r="233" spans="1:7" ht="39.950000000000003" customHeight="1" thickBot="1">
      <c r="B233" s="27" t="s">
        <v>75</v>
      </c>
      <c r="C233" s="1" t="s">
        <v>78</v>
      </c>
      <c r="D233" s="28">
        <v>0</v>
      </c>
      <c r="E233" s="3" t="s">
        <v>79</v>
      </c>
      <c r="F233" s="35">
        <v>0.19200000000000012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4" t="s">
        <v>80</v>
      </c>
      <c r="B235" s="54"/>
      <c r="C235" s="54"/>
      <c r="D235" s="54"/>
      <c r="E235" s="54"/>
      <c r="F235" s="54"/>
      <c r="G235" s="54"/>
    </row>
    <row r="236" spans="1:7" ht="15.75">
      <c r="B236" s="9"/>
      <c r="C236" s="10" t="s">
        <v>81</v>
      </c>
      <c r="D236" s="11" t="s">
        <v>300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5" t="s">
        <v>270</v>
      </c>
      <c r="E238" s="55"/>
      <c r="F238" s="55"/>
    </row>
    <row r="239" spans="1:7" ht="16.5" thickBot="1">
      <c r="B239" s="9"/>
      <c r="C239" s="32"/>
      <c r="D239" s="43"/>
      <c r="E239" s="43"/>
      <c r="F239" s="43"/>
    </row>
    <row r="240" spans="1:7" ht="20.100000000000001" customHeight="1">
      <c r="B240" s="47" t="s">
        <v>2</v>
      </c>
      <c r="C240" s="49" t="s">
        <v>87</v>
      </c>
      <c r="D240" s="50"/>
      <c r="E240" s="50"/>
      <c r="F240" s="51"/>
    </row>
    <row r="241" spans="2:6" ht="20.100000000000001" customHeight="1" thickBot="1">
      <c r="B241" s="48"/>
      <c r="C241" s="52" t="s">
        <v>88</v>
      </c>
      <c r="D241" s="53"/>
      <c r="E241" s="52" t="s">
        <v>89</v>
      </c>
      <c r="F241" s="53"/>
    </row>
    <row r="242" spans="2:6" ht="20.100000000000001" customHeight="1">
      <c r="B242" s="24" t="s">
        <v>3</v>
      </c>
      <c r="C242" s="19" t="s">
        <v>4</v>
      </c>
      <c r="D242" s="12">
        <v>0.13500000000000001</v>
      </c>
      <c r="E242" s="4" t="s">
        <v>5</v>
      </c>
      <c r="F242" s="12">
        <v>5.0999999999999997E-2</v>
      </c>
    </row>
    <row r="243" spans="2:6" ht="20.100000000000001" customHeight="1">
      <c r="B243" s="25" t="s">
        <v>6</v>
      </c>
      <c r="C243" s="20" t="s">
        <v>7</v>
      </c>
      <c r="D243" s="5">
        <v>0.123</v>
      </c>
      <c r="E243" s="6" t="s">
        <v>8</v>
      </c>
      <c r="F243" s="5">
        <v>4.9000000000000002E-2</v>
      </c>
    </row>
    <row r="244" spans="2:6" ht="20.100000000000001" customHeight="1">
      <c r="B244" s="25" t="s">
        <v>9</v>
      </c>
      <c r="C244" s="20" t="s">
        <v>10</v>
      </c>
      <c r="D244" s="5">
        <v>0.11799999999999999</v>
      </c>
      <c r="E244" s="6" t="s">
        <v>11</v>
      </c>
      <c r="F244" s="5">
        <v>4.8000000000000001E-2</v>
      </c>
    </row>
    <row r="245" spans="2:6" ht="20.100000000000001" customHeight="1">
      <c r="B245" s="25" t="s">
        <v>12</v>
      </c>
      <c r="C245" s="20" t="s">
        <v>13</v>
      </c>
      <c r="D245" s="5">
        <v>0.114</v>
      </c>
      <c r="E245" s="6" t="s">
        <v>14</v>
      </c>
      <c r="F245" s="5">
        <v>4.4999999999999998E-2</v>
      </c>
    </row>
    <row r="246" spans="2:6" ht="20.100000000000001" customHeight="1">
      <c r="B246" s="25" t="s">
        <v>15</v>
      </c>
      <c r="C246" s="20" t="s">
        <v>16</v>
      </c>
      <c r="D246" s="5">
        <v>0.11799999999999999</v>
      </c>
      <c r="E246" s="6" t="s">
        <v>17</v>
      </c>
      <c r="F246" s="5">
        <v>4.7E-2</v>
      </c>
    </row>
    <row r="247" spans="2:6" ht="20.100000000000001" customHeight="1">
      <c r="B247" s="25" t="s">
        <v>18</v>
      </c>
      <c r="C247" s="20" t="s">
        <v>19</v>
      </c>
      <c r="D247" s="5">
        <v>0.127</v>
      </c>
      <c r="E247" s="6" t="s">
        <v>20</v>
      </c>
      <c r="F247" s="5">
        <v>4.8000000000000001E-2</v>
      </c>
    </row>
    <row r="248" spans="2:6" ht="20.100000000000001" customHeight="1">
      <c r="B248" s="25" t="s">
        <v>21</v>
      </c>
      <c r="C248" s="20" t="s">
        <v>22</v>
      </c>
      <c r="D248" s="5">
        <v>0.153</v>
      </c>
      <c r="E248" s="6" t="s">
        <v>23</v>
      </c>
      <c r="F248" s="5">
        <v>4.9000000000000002E-2</v>
      </c>
    </row>
    <row r="249" spans="2:6" ht="20.100000000000001" customHeight="1">
      <c r="B249" s="25" t="s">
        <v>24</v>
      </c>
      <c r="C249" s="20" t="s">
        <v>25</v>
      </c>
      <c r="D249" s="5">
        <v>0.157</v>
      </c>
      <c r="E249" s="6" t="s">
        <v>26</v>
      </c>
      <c r="F249" s="5">
        <v>4.7E-2</v>
      </c>
    </row>
    <row r="250" spans="2:6" ht="20.100000000000001" customHeight="1">
      <c r="B250" s="25" t="s">
        <v>27</v>
      </c>
      <c r="C250" s="20" t="s">
        <v>28</v>
      </c>
      <c r="D250" s="5">
        <v>0.16200000000000001</v>
      </c>
      <c r="E250" s="6" t="s">
        <v>29</v>
      </c>
      <c r="F250" s="5">
        <v>0.05</v>
      </c>
    </row>
    <row r="251" spans="2:6" ht="20.100000000000001" customHeight="1">
      <c r="B251" s="25" t="s">
        <v>30</v>
      </c>
      <c r="C251" s="20" t="s">
        <v>31</v>
      </c>
      <c r="D251" s="5">
        <v>0.16600000000000001</v>
      </c>
      <c r="E251" s="6" t="s">
        <v>32</v>
      </c>
      <c r="F251" s="5">
        <v>0.05</v>
      </c>
    </row>
    <row r="252" spans="2:6" ht="20.100000000000001" customHeight="1">
      <c r="B252" s="25" t="s">
        <v>33</v>
      </c>
      <c r="C252" s="20" t="s">
        <v>34</v>
      </c>
      <c r="D252" s="5">
        <v>0.16300000000000001</v>
      </c>
      <c r="E252" s="6" t="s">
        <v>35</v>
      </c>
      <c r="F252" s="5">
        <v>0.05</v>
      </c>
    </row>
    <row r="253" spans="2:6" ht="20.100000000000001" customHeight="1">
      <c r="B253" s="25" t="s">
        <v>36</v>
      </c>
      <c r="C253" s="20" t="s">
        <v>37</v>
      </c>
      <c r="D253" s="5">
        <v>0.156</v>
      </c>
      <c r="E253" s="6" t="s">
        <v>38</v>
      </c>
      <c r="F253" s="5">
        <v>5.0999999999999997E-2</v>
      </c>
    </row>
    <row r="254" spans="2:6" ht="20.100000000000001" customHeight="1">
      <c r="B254" s="25" t="s">
        <v>39</v>
      </c>
      <c r="C254" s="20" t="s">
        <v>40</v>
      </c>
      <c r="D254" s="5">
        <v>0.157</v>
      </c>
      <c r="E254" s="6" t="s">
        <v>41</v>
      </c>
      <c r="F254" s="5">
        <v>5.2999999999999999E-2</v>
      </c>
    </row>
    <row r="255" spans="2:6" ht="20.100000000000001" customHeight="1">
      <c r="B255" s="25" t="s">
        <v>42</v>
      </c>
      <c r="C255" s="20" t="s">
        <v>43</v>
      </c>
      <c r="D255" s="5">
        <v>0.152</v>
      </c>
      <c r="E255" s="6" t="s">
        <v>44</v>
      </c>
      <c r="F255" s="5">
        <v>5.0999999999999997E-2</v>
      </c>
    </row>
    <row r="256" spans="2:6" ht="20.100000000000001" customHeight="1">
      <c r="B256" s="25" t="s">
        <v>45</v>
      </c>
      <c r="C256" s="20" t="s">
        <v>46</v>
      </c>
      <c r="D256" s="5">
        <v>0.157</v>
      </c>
      <c r="E256" s="6" t="s">
        <v>47</v>
      </c>
      <c r="F256" s="5">
        <v>5.2999999999999999E-2</v>
      </c>
    </row>
    <row r="257" spans="1:7" ht="20.100000000000001" customHeight="1">
      <c r="B257" s="25" t="s">
        <v>48</v>
      </c>
      <c r="C257" s="20" t="s">
        <v>49</v>
      </c>
      <c r="D257" s="5">
        <v>0.16600000000000001</v>
      </c>
      <c r="E257" s="6" t="s">
        <v>50</v>
      </c>
      <c r="F257" s="5">
        <v>5.3999999999999999E-2</v>
      </c>
    </row>
    <row r="258" spans="1:7" ht="20.100000000000001" customHeight="1">
      <c r="B258" s="25" t="s">
        <v>51</v>
      </c>
      <c r="C258" s="20" t="s">
        <v>52</v>
      </c>
      <c r="D258" s="5">
        <v>0.183</v>
      </c>
      <c r="E258" s="6" t="s">
        <v>53</v>
      </c>
      <c r="F258" s="5">
        <v>5.0999999999999997E-2</v>
      </c>
    </row>
    <row r="259" spans="1:7" ht="20.100000000000001" customHeight="1">
      <c r="B259" s="25" t="s">
        <v>54</v>
      </c>
      <c r="C259" s="20" t="s">
        <v>55</v>
      </c>
      <c r="D259" s="5">
        <v>0.193</v>
      </c>
      <c r="E259" s="6" t="s">
        <v>56</v>
      </c>
      <c r="F259" s="5">
        <v>5.6000000000000001E-2</v>
      </c>
    </row>
    <row r="260" spans="1:7" ht="20.100000000000001" customHeight="1">
      <c r="B260" s="25" t="s">
        <v>57</v>
      </c>
      <c r="C260" s="20" t="s">
        <v>58</v>
      </c>
      <c r="D260" s="5">
        <v>0.19700000000000001</v>
      </c>
      <c r="E260" s="6" t="s">
        <v>59</v>
      </c>
      <c r="F260" s="5">
        <v>5.5E-2</v>
      </c>
    </row>
    <row r="261" spans="1:7" ht="20.100000000000001" customHeight="1">
      <c r="B261" s="25" t="s">
        <v>60</v>
      </c>
      <c r="C261" s="20" t="s">
        <v>61</v>
      </c>
      <c r="D261" s="5">
        <v>0.20899999999999999</v>
      </c>
      <c r="E261" s="6" t="s">
        <v>62</v>
      </c>
      <c r="F261" s="5">
        <v>5.8999999999999997E-2</v>
      </c>
    </row>
    <row r="262" spans="1:7" ht="20.100000000000001" customHeight="1">
      <c r="B262" s="25" t="s">
        <v>63</v>
      </c>
      <c r="C262" s="20" t="s">
        <v>64</v>
      </c>
      <c r="D262" s="5">
        <v>0.20699999999999999</v>
      </c>
      <c r="E262" s="6" t="s">
        <v>65</v>
      </c>
      <c r="F262" s="5">
        <v>5.8999999999999997E-2</v>
      </c>
    </row>
    <row r="263" spans="1:7" ht="20.100000000000001" customHeight="1">
      <c r="B263" s="25" t="s">
        <v>66</v>
      </c>
      <c r="C263" s="20" t="s">
        <v>67</v>
      </c>
      <c r="D263" s="5">
        <v>0.2</v>
      </c>
      <c r="E263" s="6" t="s">
        <v>68</v>
      </c>
      <c r="F263" s="5">
        <v>5.7000000000000002E-2</v>
      </c>
    </row>
    <row r="264" spans="1:7" ht="20.100000000000001" customHeight="1">
      <c r="B264" s="25" t="s">
        <v>69</v>
      </c>
      <c r="C264" s="20" t="s">
        <v>70</v>
      </c>
      <c r="D264" s="5">
        <v>0.17799999999999999</v>
      </c>
      <c r="E264" s="6" t="s">
        <v>71</v>
      </c>
      <c r="F264" s="5">
        <v>5.5E-2</v>
      </c>
    </row>
    <row r="265" spans="1:7" ht="20.100000000000001" customHeight="1" thickBot="1">
      <c r="B265" s="26" t="s">
        <v>72</v>
      </c>
      <c r="C265" s="21" t="s">
        <v>73</v>
      </c>
      <c r="D265" s="7">
        <v>0.153</v>
      </c>
      <c r="E265" s="8" t="s">
        <v>74</v>
      </c>
      <c r="F265" s="7">
        <v>5.3999999999999999E-2</v>
      </c>
    </row>
    <row r="266" spans="1:7" ht="39.950000000000003" customHeight="1" thickBot="1">
      <c r="B266" s="27" t="s">
        <v>75</v>
      </c>
      <c r="C266" s="1" t="s">
        <v>78</v>
      </c>
      <c r="D266" s="28">
        <v>3.8439999999999999</v>
      </c>
      <c r="E266" s="1" t="s">
        <v>79</v>
      </c>
      <c r="F266" s="29">
        <v>1.2420000000000002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4" t="s">
        <v>80</v>
      </c>
      <c r="B268" s="54"/>
      <c r="C268" s="54"/>
      <c r="D268" s="54"/>
      <c r="E268" s="54"/>
      <c r="F268" s="54"/>
      <c r="G268" s="54"/>
    </row>
    <row r="269" spans="1:7" ht="15.75">
      <c r="B269" s="9"/>
      <c r="C269" s="10" t="s">
        <v>81</v>
      </c>
      <c r="D269" s="11" t="s">
        <v>300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5" t="s">
        <v>264</v>
      </c>
      <c r="E271" s="55"/>
      <c r="F271" s="55"/>
    </row>
    <row r="272" spans="1:7" ht="16.5" thickBot="1">
      <c r="B272" s="9"/>
      <c r="C272" s="32"/>
      <c r="D272" s="43"/>
      <c r="E272" s="43"/>
      <c r="F272" s="43"/>
    </row>
    <row r="273" spans="2:6" ht="20.100000000000001" customHeight="1">
      <c r="B273" s="47" t="s">
        <v>2</v>
      </c>
      <c r="C273" s="49" t="s">
        <v>87</v>
      </c>
      <c r="D273" s="50"/>
      <c r="E273" s="50"/>
      <c r="F273" s="51"/>
    </row>
    <row r="274" spans="2:6" ht="20.100000000000001" customHeight="1" thickBot="1">
      <c r="B274" s="48"/>
      <c r="C274" s="52" t="s">
        <v>88</v>
      </c>
      <c r="D274" s="53"/>
      <c r="E274" s="52" t="s">
        <v>89</v>
      </c>
      <c r="F274" s="53"/>
    </row>
    <row r="275" spans="2:6" ht="20.100000000000001" customHeight="1">
      <c r="B275" s="24" t="s">
        <v>3</v>
      </c>
      <c r="C275" s="19" t="s">
        <v>4</v>
      </c>
      <c r="D275" s="12">
        <v>1.4999999999999999E-2</v>
      </c>
      <c r="E275" s="4" t="s">
        <v>5</v>
      </c>
      <c r="F275" s="12">
        <v>1.2999999999999999E-2</v>
      </c>
    </row>
    <row r="276" spans="2:6" ht="20.100000000000001" customHeight="1">
      <c r="B276" s="25" t="s">
        <v>6</v>
      </c>
      <c r="C276" s="20" t="s">
        <v>7</v>
      </c>
      <c r="D276" s="5">
        <v>1.4999999999999999E-2</v>
      </c>
      <c r="E276" s="6" t="s">
        <v>8</v>
      </c>
      <c r="F276" s="5">
        <v>1.2999999999999999E-2</v>
      </c>
    </row>
    <row r="277" spans="2:6" ht="20.100000000000001" customHeight="1">
      <c r="B277" s="25" t="s">
        <v>9</v>
      </c>
      <c r="C277" s="20" t="s">
        <v>10</v>
      </c>
      <c r="D277" s="5">
        <v>1.6E-2</v>
      </c>
      <c r="E277" s="6" t="s">
        <v>11</v>
      </c>
      <c r="F277" s="5">
        <v>1.2999999999999999E-2</v>
      </c>
    </row>
    <row r="278" spans="2:6" ht="20.100000000000001" customHeight="1">
      <c r="B278" s="25" t="s">
        <v>12</v>
      </c>
      <c r="C278" s="20" t="s">
        <v>13</v>
      </c>
      <c r="D278" s="5">
        <v>1.7000000000000001E-2</v>
      </c>
      <c r="E278" s="6" t="s">
        <v>14</v>
      </c>
      <c r="F278" s="5">
        <v>1.2999999999999999E-2</v>
      </c>
    </row>
    <row r="279" spans="2:6" ht="20.100000000000001" customHeight="1">
      <c r="B279" s="25" t="s">
        <v>15</v>
      </c>
      <c r="C279" s="20" t="s">
        <v>16</v>
      </c>
      <c r="D279" s="5">
        <v>1.7999999999999999E-2</v>
      </c>
      <c r="E279" s="6" t="s">
        <v>17</v>
      </c>
      <c r="F279" s="5">
        <v>1.2999999999999999E-2</v>
      </c>
    </row>
    <row r="280" spans="2:6" ht="20.100000000000001" customHeight="1">
      <c r="B280" s="25" t="s">
        <v>18</v>
      </c>
      <c r="C280" s="20" t="s">
        <v>19</v>
      </c>
      <c r="D280" s="5">
        <v>1.7999999999999999E-2</v>
      </c>
      <c r="E280" s="6" t="s">
        <v>20</v>
      </c>
      <c r="F280" s="5">
        <v>1.2E-2</v>
      </c>
    </row>
    <row r="281" spans="2:6" ht="20.100000000000001" customHeight="1">
      <c r="B281" s="25" t="s">
        <v>21</v>
      </c>
      <c r="C281" s="20" t="s">
        <v>22</v>
      </c>
      <c r="D281" s="5">
        <v>2.1000000000000001E-2</v>
      </c>
      <c r="E281" s="6" t="s">
        <v>23</v>
      </c>
      <c r="F281" s="5">
        <v>1.2999999999999999E-2</v>
      </c>
    </row>
    <row r="282" spans="2:6" ht="20.100000000000001" customHeight="1">
      <c r="B282" s="25" t="s">
        <v>24</v>
      </c>
      <c r="C282" s="20" t="s">
        <v>25</v>
      </c>
      <c r="D282" s="5">
        <v>2.1000000000000001E-2</v>
      </c>
      <c r="E282" s="6" t="s">
        <v>26</v>
      </c>
      <c r="F282" s="5">
        <v>1.2999999999999999E-2</v>
      </c>
    </row>
    <row r="283" spans="2:6" ht="20.100000000000001" customHeight="1">
      <c r="B283" s="25" t="s">
        <v>27</v>
      </c>
      <c r="C283" s="20" t="s">
        <v>28</v>
      </c>
      <c r="D283" s="5">
        <v>2.1000000000000001E-2</v>
      </c>
      <c r="E283" s="6" t="s">
        <v>29</v>
      </c>
      <c r="F283" s="5">
        <v>1.2999999999999999E-2</v>
      </c>
    </row>
    <row r="284" spans="2:6" ht="20.100000000000001" customHeight="1">
      <c r="B284" s="25" t="s">
        <v>30</v>
      </c>
      <c r="C284" s="20" t="s">
        <v>31</v>
      </c>
      <c r="D284" s="5">
        <v>2.1000000000000001E-2</v>
      </c>
      <c r="E284" s="6" t="s">
        <v>32</v>
      </c>
      <c r="F284" s="5">
        <v>1.2999999999999999E-2</v>
      </c>
    </row>
    <row r="285" spans="2:6" ht="20.100000000000001" customHeight="1">
      <c r="B285" s="25" t="s">
        <v>33</v>
      </c>
      <c r="C285" s="20" t="s">
        <v>34</v>
      </c>
      <c r="D285" s="5">
        <v>1.6E-2</v>
      </c>
      <c r="E285" s="6" t="s">
        <v>35</v>
      </c>
      <c r="F285" s="5">
        <v>1.2999999999999999E-2</v>
      </c>
    </row>
    <row r="286" spans="2:6" ht="20.100000000000001" customHeight="1">
      <c r="B286" s="25" t="s">
        <v>36</v>
      </c>
      <c r="C286" s="20" t="s">
        <v>37</v>
      </c>
      <c r="D286" s="5">
        <v>1.4E-2</v>
      </c>
      <c r="E286" s="6" t="s">
        <v>38</v>
      </c>
      <c r="F286" s="5">
        <v>1.2999999999999999E-2</v>
      </c>
    </row>
    <row r="287" spans="2:6" ht="20.100000000000001" customHeight="1">
      <c r="B287" s="25" t="s">
        <v>39</v>
      </c>
      <c r="C287" s="20" t="s">
        <v>40</v>
      </c>
      <c r="D287" s="5">
        <v>1.6E-2</v>
      </c>
      <c r="E287" s="6" t="s">
        <v>41</v>
      </c>
      <c r="F287" s="5">
        <v>1.2999999999999999E-2</v>
      </c>
    </row>
    <row r="288" spans="2:6" ht="20.100000000000001" customHeight="1">
      <c r="B288" s="25" t="s">
        <v>42</v>
      </c>
      <c r="C288" s="20" t="s">
        <v>43</v>
      </c>
      <c r="D288" s="5">
        <v>1.4999999999999999E-2</v>
      </c>
      <c r="E288" s="6" t="s">
        <v>44</v>
      </c>
      <c r="F288" s="5">
        <v>1.2E-2</v>
      </c>
    </row>
    <row r="289" spans="1:7" ht="20.100000000000001" customHeight="1">
      <c r="B289" s="25" t="s">
        <v>45</v>
      </c>
      <c r="C289" s="20" t="s">
        <v>46</v>
      </c>
      <c r="D289" s="5">
        <v>1.6E-2</v>
      </c>
      <c r="E289" s="6" t="s">
        <v>47</v>
      </c>
      <c r="F289" s="5">
        <v>1.2999999999999999E-2</v>
      </c>
    </row>
    <row r="290" spans="1:7" ht="20.100000000000001" customHeight="1">
      <c r="B290" s="25" t="s">
        <v>48</v>
      </c>
      <c r="C290" s="20" t="s">
        <v>49</v>
      </c>
      <c r="D290" s="5">
        <v>1.7999999999999999E-2</v>
      </c>
      <c r="E290" s="6" t="s">
        <v>50</v>
      </c>
      <c r="F290" s="5">
        <v>1.2E-2</v>
      </c>
    </row>
    <row r="291" spans="1:7" ht="20.100000000000001" customHeight="1">
      <c r="B291" s="25" t="s">
        <v>51</v>
      </c>
      <c r="C291" s="20" t="s">
        <v>52</v>
      </c>
      <c r="D291" s="5">
        <v>2.7E-2</v>
      </c>
      <c r="E291" s="6" t="s">
        <v>53</v>
      </c>
      <c r="F291" s="5">
        <v>1.4E-2</v>
      </c>
    </row>
    <row r="292" spans="1:7" ht="20.100000000000001" customHeight="1">
      <c r="B292" s="25" t="s">
        <v>54</v>
      </c>
      <c r="C292" s="20" t="s">
        <v>55</v>
      </c>
      <c r="D292" s="5">
        <v>2.5999999999999999E-2</v>
      </c>
      <c r="E292" s="6" t="s">
        <v>56</v>
      </c>
      <c r="F292" s="5">
        <v>1.4E-2</v>
      </c>
    </row>
    <row r="293" spans="1:7" ht="20.100000000000001" customHeight="1">
      <c r="B293" s="25" t="s">
        <v>57</v>
      </c>
      <c r="C293" s="20" t="s">
        <v>58</v>
      </c>
      <c r="D293" s="5">
        <v>2.7E-2</v>
      </c>
      <c r="E293" s="6" t="s">
        <v>59</v>
      </c>
      <c r="F293" s="5">
        <v>1.2999999999999999E-2</v>
      </c>
    </row>
    <row r="294" spans="1:7" ht="20.100000000000001" customHeight="1">
      <c r="B294" s="25" t="s">
        <v>60</v>
      </c>
      <c r="C294" s="20" t="s">
        <v>61</v>
      </c>
      <c r="D294" s="5">
        <v>2.7E-2</v>
      </c>
      <c r="E294" s="6" t="s">
        <v>62</v>
      </c>
      <c r="F294" s="5">
        <v>1.2999999999999999E-2</v>
      </c>
    </row>
    <row r="295" spans="1:7" ht="20.100000000000001" customHeight="1">
      <c r="B295" s="25" t="s">
        <v>63</v>
      </c>
      <c r="C295" s="20" t="s">
        <v>64</v>
      </c>
      <c r="D295" s="5">
        <v>2.4E-2</v>
      </c>
      <c r="E295" s="6" t="s">
        <v>65</v>
      </c>
      <c r="F295" s="5">
        <v>1.2999999999999999E-2</v>
      </c>
    </row>
    <row r="296" spans="1:7" ht="20.100000000000001" customHeight="1">
      <c r="B296" s="25" t="s">
        <v>66</v>
      </c>
      <c r="C296" s="20" t="s">
        <v>67</v>
      </c>
      <c r="D296" s="5">
        <v>2.4E-2</v>
      </c>
      <c r="E296" s="6" t="s">
        <v>68</v>
      </c>
      <c r="F296" s="5">
        <v>1.2999999999999999E-2</v>
      </c>
    </row>
    <row r="297" spans="1:7" ht="20.100000000000001" customHeight="1">
      <c r="B297" s="25" t="s">
        <v>69</v>
      </c>
      <c r="C297" s="20" t="s">
        <v>70</v>
      </c>
      <c r="D297" s="5">
        <v>2.1000000000000001E-2</v>
      </c>
      <c r="E297" s="6" t="s">
        <v>71</v>
      </c>
      <c r="F297" s="5">
        <v>1.2999999999999999E-2</v>
      </c>
    </row>
    <row r="298" spans="1:7" ht="20.100000000000001" customHeight="1" thickBot="1">
      <c r="B298" s="26" t="s">
        <v>72</v>
      </c>
      <c r="C298" s="21" t="s">
        <v>73</v>
      </c>
      <c r="D298" s="7">
        <v>1.9E-2</v>
      </c>
      <c r="E298" s="8" t="s">
        <v>74</v>
      </c>
      <c r="F298" s="7">
        <v>1.2999999999999999E-2</v>
      </c>
    </row>
    <row r="299" spans="1:7" ht="39.950000000000003" customHeight="1" thickBot="1">
      <c r="B299" s="27" t="s">
        <v>75</v>
      </c>
      <c r="C299" s="1" t="s">
        <v>78</v>
      </c>
      <c r="D299" s="28">
        <v>0.47300000000000025</v>
      </c>
      <c r="E299" s="1" t="s">
        <v>79</v>
      </c>
      <c r="F299" s="29">
        <v>0.31100000000000017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4" t="s">
        <v>80</v>
      </c>
      <c r="B301" s="54"/>
      <c r="C301" s="54"/>
      <c r="D301" s="54"/>
      <c r="E301" s="54"/>
      <c r="F301" s="54"/>
      <c r="G301" s="54"/>
    </row>
    <row r="302" spans="1:7" ht="15.75">
      <c r="B302" s="9"/>
      <c r="C302" s="10" t="s">
        <v>81</v>
      </c>
      <c r="D302" s="11" t="s">
        <v>300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5" t="s">
        <v>265</v>
      </c>
      <c r="E304" s="55"/>
      <c r="F304" s="55"/>
    </row>
    <row r="305" spans="2:6" ht="16.5" thickBot="1">
      <c r="B305" s="9"/>
      <c r="C305" s="32"/>
      <c r="D305" s="43"/>
      <c r="E305" s="43"/>
      <c r="F305" s="43"/>
    </row>
    <row r="306" spans="2:6" ht="20.100000000000001" customHeight="1">
      <c r="B306" s="47" t="s">
        <v>2</v>
      </c>
      <c r="C306" s="49" t="s">
        <v>87</v>
      </c>
      <c r="D306" s="50"/>
      <c r="E306" s="50"/>
      <c r="F306" s="51"/>
    </row>
    <row r="307" spans="2:6" ht="20.100000000000001" customHeight="1" thickBot="1">
      <c r="B307" s="48"/>
      <c r="C307" s="52" t="s">
        <v>88</v>
      </c>
      <c r="D307" s="53"/>
      <c r="E307" s="52" t="s">
        <v>89</v>
      </c>
      <c r="F307" s="53"/>
    </row>
    <row r="308" spans="2:6" ht="20.100000000000001" customHeight="1">
      <c r="B308" s="24" t="s">
        <v>3</v>
      </c>
      <c r="C308" s="19" t="s">
        <v>4</v>
      </c>
      <c r="D308" s="12">
        <v>4.4999999999999998E-2</v>
      </c>
      <c r="E308" s="4" t="s">
        <v>5</v>
      </c>
      <c r="F308" s="12">
        <v>1.2E-2</v>
      </c>
    </row>
    <row r="309" spans="2:6" ht="20.100000000000001" customHeight="1">
      <c r="B309" s="25" t="s">
        <v>6</v>
      </c>
      <c r="C309" s="20" t="s">
        <v>7</v>
      </c>
      <c r="D309" s="5">
        <v>4.3999999999999997E-2</v>
      </c>
      <c r="E309" s="6" t="s">
        <v>8</v>
      </c>
      <c r="F309" s="5">
        <v>1.2E-2</v>
      </c>
    </row>
    <row r="310" spans="2:6" ht="20.100000000000001" customHeight="1">
      <c r="B310" s="25" t="s">
        <v>9</v>
      </c>
      <c r="C310" s="20" t="s">
        <v>10</v>
      </c>
      <c r="D310" s="5">
        <v>4.2999999999999997E-2</v>
      </c>
      <c r="E310" s="6" t="s">
        <v>11</v>
      </c>
      <c r="F310" s="5">
        <v>1.2E-2</v>
      </c>
    </row>
    <row r="311" spans="2:6" ht="20.100000000000001" customHeight="1">
      <c r="B311" s="25" t="s">
        <v>12</v>
      </c>
      <c r="C311" s="20" t="s">
        <v>13</v>
      </c>
      <c r="D311" s="5">
        <v>4.2000000000000003E-2</v>
      </c>
      <c r="E311" s="6" t="s">
        <v>14</v>
      </c>
      <c r="F311" s="5">
        <v>1.2E-2</v>
      </c>
    </row>
    <row r="312" spans="2:6" ht="20.100000000000001" customHeight="1">
      <c r="B312" s="25" t="s">
        <v>15</v>
      </c>
      <c r="C312" s="20" t="s">
        <v>16</v>
      </c>
      <c r="D312" s="5">
        <v>4.3999999999999997E-2</v>
      </c>
      <c r="E312" s="6" t="s">
        <v>17</v>
      </c>
      <c r="F312" s="5">
        <v>1.2E-2</v>
      </c>
    </row>
    <row r="313" spans="2:6" ht="20.100000000000001" customHeight="1">
      <c r="B313" s="25" t="s">
        <v>18</v>
      </c>
      <c r="C313" s="20" t="s">
        <v>19</v>
      </c>
      <c r="D313" s="5">
        <v>4.5999999999999999E-2</v>
      </c>
      <c r="E313" s="6" t="s">
        <v>20</v>
      </c>
      <c r="F313" s="5">
        <v>1.2E-2</v>
      </c>
    </row>
    <row r="314" spans="2:6" ht="20.100000000000001" customHeight="1">
      <c r="B314" s="25" t="s">
        <v>21</v>
      </c>
      <c r="C314" s="20" t="s">
        <v>22</v>
      </c>
      <c r="D314" s="5">
        <v>4.9000000000000002E-2</v>
      </c>
      <c r="E314" s="6" t="s">
        <v>23</v>
      </c>
      <c r="F314" s="5">
        <v>1.2E-2</v>
      </c>
    </row>
    <row r="315" spans="2:6" ht="20.100000000000001" customHeight="1">
      <c r="B315" s="25" t="s">
        <v>24</v>
      </c>
      <c r="C315" s="20" t="s">
        <v>25</v>
      </c>
      <c r="D315" s="5">
        <v>6.3E-2</v>
      </c>
      <c r="E315" s="6" t="s">
        <v>26</v>
      </c>
      <c r="F315" s="5">
        <v>1.4999999999999999E-2</v>
      </c>
    </row>
    <row r="316" spans="2:6" ht="20.100000000000001" customHeight="1">
      <c r="B316" s="25" t="s">
        <v>27</v>
      </c>
      <c r="C316" s="20" t="s">
        <v>28</v>
      </c>
      <c r="D316" s="5">
        <v>6.5000000000000002E-2</v>
      </c>
      <c r="E316" s="6" t="s">
        <v>29</v>
      </c>
      <c r="F316" s="5">
        <v>1.4999999999999999E-2</v>
      </c>
    </row>
    <row r="317" spans="2:6" ht="20.100000000000001" customHeight="1">
      <c r="B317" s="25" t="s">
        <v>30</v>
      </c>
      <c r="C317" s="20" t="s">
        <v>31</v>
      </c>
      <c r="D317" s="5">
        <v>6.3E-2</v>
      </c>
      <c r="E317" s="6" t="s">
        <v>32</v>
      </c>
      <c r="F317" s="5">
        <v>1.4999999999999999E-2</v>
      </c>
    </row>
    <row r="318" spans="2:6" ht="20.100000000000001" customHeight="1">
      <c r="B318" s="25" t="s">
        <v>33</v>
      </c>
      <c r="C318" s="20" t="s">
        <v>34</v>
      </c>
      <c r="D318" s="5">
        <v>5.6000000000000001E-2</v>
      </c>
      <c r="E318" s="6" t="s">
        <v>35</v>
      </c>
      <c r="F318" s="5">
        <v>1.6E-2</v>
      </c>
    </row>
    <row r="319" spans="2:6" ht="20.100000000000001" customHeight="1">
      <c r="B319" s="25" t="s">
        <v>36</v>
      </c>
      <c r="C319" s="20" t="s">
        <v>37</v>
      </c>
      <c r="D319" s="5">
        <v>5.5E-2</v>
      </c>
      <c r="E319" s="6" t="s">
        <v>38</v>
      </c>
      <c r="F319" s="5">
        <v>1.4999999999999999E-2</v>
      </c>
    </row>
    <row r="320" spans="2:6" ht="20.100000000000001" customHeight="1">
      <c r="B320" s="25" t="s">
        <v>39</v>
      </c>
      <c r="C320" s="20" t="s">
        <v>40</v>
      </c>
      <c r="D320" s="5">
        <v>5.2999999999999999E-2</v>
      </c>
      <c r="E320" s="6" t="s">
        <v>41</v>
      </c>
      <c r="F320" s="5">
        <v>1.6E-2</v>
      </c>
    </row>
    <row r="321" spans="1:7" ht="20.100000000000001" customHeight="1">
      <c r="B321" s="25" t="s">
        <v>42</v>
      </c>
      <c r="C321" s="20" t="s">
        <v>43</v>
      </c>
      <c r="D321" s="5">
        <v>5.6000000000000001E-2</v>
      </c>
      <c r="E321" s="6" t="s">
        <v>44</v>
      </c>
      <c r="F321" s="5">
        <v>1.4999999999999999E-2</v>
      </c>
    </row>
    <row r="322" spans="1:7" ht="20.100000000000001" customHeight="1">
      <c r="B322" s="25" t="s">
        <v>45</v>
      </c>
      <c r="C322" s="20" t="s">
        <v>46</v>
      </c>
      <c r="D322" s="5">
        <v>5.5E-2</v>
      </c>
      <c r="E322" s="6" t="s">
        <v>47</v>
      </c>
      <c r="F322" s="5">
        <v>1.4999999999999999E-2</v>
      </c>
    </row>
    <row r="323" spans="1:7" ht="20.100000000000001" customHeight="1">
      <c r="B323" s="25" t="s">
        <v>48</v>
      </c>
      <c r="C323" s="20" t="s">
        <v>49</v>
      </c>
      <c r="D323" s="5">
        <v>6.0999999999999999E-2</v>
      </c>
      <c r="E323" s="6" t="s">
        <v>50</v>
      </c>
      <c r="F323" s="5">
        <v>1.4999999999999999E-2</v>
      </c>
    </row>
    <row r="324" spans="1:7" ht="20.100000000000001" customHeight="1">
      <c r="B324" s="25" t="s">
        <v>51</v>
      </c>
      <c r="C324" s="20" t="s">
        <v>52</v>
      </c>
      <c r="D324" s="5">
        <v>7.0000000000000007E-2</v>
      </c>
      <c r="E324" s="6" t="s">
        <v>53</v>
      </c>
      <c r="F324" s="5">
        <v>1.4999999999999999E-2</v>
      </c>
    </row>
    <row r="325" spans="1:7" ht="20.100000000000001" customHeight="1">
      <c r="B325" s="25" t="s">
        <v>54</v>
      </c>
      <c r="C325" s="20" t="s">
        <v>55</v>
      </c>
      <c r="D325" s="5">
        <v>6.6000000000000003E-2</v>
      </c>
      <c r="E325" s="6" t="s">
        <v>56</v>
      </c>
      <c r="F325" s="5">
        <v>1.4E-2</v>
      </c>
    </row>
    <row r="326" spans="1:7" ht="20.100000000000001" customHeight="1">
      <c r="B326" s="25" t="s">
        <v>57</v>
      </c>
      <c r="C326" s="20" t="s">
        <v>58</v>
      </c>
      <c r="D326" s="5">
        <v>6.2E-2</v>
      </c>
      <c r="E326" s="6" t="s">
        <v>59</v>
      </c>
      <c r="F326" s="5">
        <v>1.2999999999999999E-2</v>
      </c>
    </row>
    <row r="327" spans="1:7" ht="20.100000000000001" customHeight="1">
      <c r="B327" s="25" t="s">
        <v>60</v>
      </c>
      <c r="C327" s="20" t="s">
        <v>61</v>
      </c>
      <c r="D327" s="5">
        <v>6.3E-2</v>
      </c>
      <c r="E327" s="6" t="s">
        <v>62</v>
      </c>
      <c r="F327" s="5">
        <v>1.2999999999999999E-2</v>
      </c>
    </row>
    <row r="328" spans="1:7" ht="20.100000000000001" customHeight="1">
      <c r="B328" s="25" t="s">
        <v>63</v>
      </c>
      <c r="C328" s="20" t="s">
        <v>64</v>
      </c>
      <c r="D328" s="5">
        <v>5.2999999999999999E-2</v>
      </c>
      <c r="E328" s="6" t="s">
        <v>65</v>
      </c>
      <c r="F328" s="5">
        <v>1.2999999999999999E-2</v>
      </c>
    </row>
    <row r="329" spans="1:7" ht="20.100000000000001" customHeight="1">
      <c r="B329" s="25" t="s">
        <v>66</v>
      </c>
      <c r="C329" s="20" t="s">
        <v>67</v>
      </c>
      <c r="D329" s="5">
        <v>5.5E-2</v>
      </c>
      <c r="E329" s="6" t="s">
        <v>68</v>
      </c>
      <c r="F329" s="5">
        <v>1.2999999999999999E-2</v>
      </c>
    </row>
    <row r="330" spans="1:7" ht="20.100000000000001" customHeight="1">
      <c r="B330" s="25" t="s">
        <v>69</v>
      </c>
      <c r="C330" s="20" t="s">
        <v>70</v>
      </c>
      <c r="D330" s="5">
        <v>5.3999999999999999E-2</v>
      </c>
      <c r="E330" s="6" t="s">
        <v>71</v>
      </c>
      <c r="F330" s="5">
        <v>1.2999999999999999E-2</v>
      </c>
    </row>
    <row r="331" spans="1:7" ht="20.100000000000001" customHeight="1" thickBot="1">
      <c r="B331" s="26" t="s">
        <v>72</v>
      </c>
      <c r="C331" s="21" t="s">
        <v>73</v>
      </c>
      <c r="D331" s="7">
        <v>4.9000000000000002E-2</v>
      </c>
      <c r="E331" s="8" t="s">
        <v>74</v>
      </c>
      <c r="F331" s="7">
        <v>1.2999999999999999E-2</v>
      </c>
    </row>
    <row r="332" spans="1:7" ht="39.950000000000003" customHeight="1" thickBot="1">
      <c r="B332" s="27" t="s">
        <v>75</v>
      </c>
      <c r="C332" s="1" t="s">
        <v>78</v>
      </c>
      <c r="D332" s="28">
        <v>1.3120000000000003</v>
      </c>
      <c r="E332" s="1" t="s">
        <v>79</v>
      </c>
      <c r="F332" s="29">
        <v>0.32800000000000018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4" t="s">
        <v>80</v>
      </c>
      <c r="B334" s="54"/>
      <c r="C334" s="54"/>
      <c r="D334" s="54"/>
      <c r="E334" s="54"/>
      <c r="F334" s="54"/>
      <c r="G334" s="54"/>
    </row>
    <row r="335" spans="1:7" ht="15.75">
      <c r="B335" s="9"/>
      <c r="C335" s="10" t="s">
        <v>81</v>
      </c>
      <c r="D335" s="11" t="s">
        <v>300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5" t="s">
        <v>146</v>
      </c>
      <c r="E337" s="55"/>
      <c r="F337" s="55"/>
    </row>
    <row r="338" spans="2:6" ht="16.5" thickBot="1">
      <c r="B338" s="9"/>
      <c r="C338" s="32"/>
      <c r="D338" s="43"/>
      <c r="E338" s="43"/>
      <c r="F338" s="43"/>
    </row>
    <row r="339" spans="2:6" ht="20.100000000000001" customHeight="1">
      <c r="B339" s="47" t="s">
        <v>2</v>
      </c>
      <c r="C339" s="49" t="s">
        <v>87</v>
      </c>
      <c r="D339" s="50"/>
      <c r="E339" s="50"/>
      <c r="F339" s="51"/>
    </row>
    <row r="340" spans="2:6" ht="20.100000000000001" customHeight="1" thickBot="1">
      <c r="B340" s="48"/>
      <c r="C340" s="52" t="s">
        <v>88</v>
      </c>
      <c r="D340" s="53"/>
      <c r="E340" s="52" t="s">
        <v>89</v>
      </c>
      <c r="F340" s="53"/>
    </row>
    <row r="341" spans="2:6" ht="20.100000000000001" customHeight="1">
      <c r="B341" s="24" t="s">
        <v>3</v>
      </c>
      <c r="C341" s="19" t="s">
        <v>4</v>
      </c>
      <c r="D341" s="12">
        <v>0.14599999999999999</v>
      </c>
      <c r="E341" s="4" t="s">
        <v>5</v>
      </c>
      <c r="F341" s="12">
        <v>7.0000000000000001E-3</v>
      </c>
    </row>
    <row r="342" spans="2:6" ht="20.100000000000001" customHeight="1">
      <c r="B342" s="25" t="s">
        <v>6</v>
      </c>
      <c r="C342" s="20" t="s">
        <v>7</v>
      </c>
      <c r="D342" s="5">
        <v>0.13400000000000001</v>
      </c>
      <c r="E342" s="6" t="s">
        <v>8</v>
      </c>
      <c r="F342" s="5">
        <v>6.0000000000000001E-3</v>
      </c>
    </row>
    <row r="343" spans="2:6" ht="20.100000000000001" customHeight="1">
      <c r="B343" s="25" t="s">
        <v>9</v>
      </c>
      <c r="C343" s="20" t="s">
        <v>10</v>
      </c>
      <c r="D343" s="5">
        <v>0.13200000000000001</v>
      </c>
      <c r="E343" s="6" t="s">
        <v>11</v>
      </c>
      <c r="F343" s="5">
        <v>6.0000000000000001E-3</v>
      </c>
    </row>
    <row r="344" spans="2:6" ht="20.100000000000001" customHeight="1">
      <c r="B344" s="25" t="s">
        <v>12</v>
      </c>
      <c r="C344" s="20" t="s">
        <v>13</v>
      </c>
      <c r="D344" s="5">
        <v>0.13300000000000001</v>
      </c>
      <c r="E344" s="6" t="s">
        <v>14</v>
      </c>
      <c r="F344" s="5">
        <v>7.0000000000000001E-3</v>
      </c>
    </row>
    <row r="345" spans="2:6" ht="20.100000000000001" customHeight="1">
      <c r="B345" s="25" t="s">
        <v>15</v>
      </c>
      <c r="C345" s="20" t="s">
        <v>16</v>
      </c>
      <c r="D345" s="5">
        <v>0.13500000000000001</v>
      </c>
      <c r="E345" s="6" t="s">
        <v>17</v>
      </c>
      <c r="F345" s="5">
        <v>7.0000000000000001E-3</v>
      </c>
    </row>
    <row r="346" spans="2:6" ht="20.100000000000001" customHeight="1">
      <c r="B346" s="25" t="s">
        <v>18</v>
      </c>
      <c r="C346" s="20" t="s">
        <v>19</v>
      </c>
      <c r="D346" s="5">
        <v>0.14099999999999999</v>
      </c>
      <c r="E346" s="6" t="s">
        <v>20</v>
      </c>
      <c r="F346" s="5">
        <v>6.0000000000000001E-3</v>
      </c>
    </row>
    <row r="347" spans="2:6" ht="20.100000000000001" customHeight="1">
      <c r="B347" s="25" t="s">
        <v>21</v>
      </c>
      <c r="C347" s="20" t="s">
        <v>22</v>
      </c>
      <c r="D347" s="5">
        <v>0.156</v>
      </c>
      <c r="E347" s="6" t="s">
        <v>23</v>
      </c>
      <c r="F347" s="5">
        <v>8.0000000000000002E-3</v>
      </c>
    </row>
    <row r="348" spans="2:6" ht="20.100000000000001" customHeight="1">
      <c r="B348" s="25" t="s">
        <v>24</v>
      </c>
      <c r="C348" s="20" t="s">
        <v>25</v>
      </c>
      <c r="D348" s="5">
        <v>0.157</v>
      </c>
      <c r="E348" s="6" t="s">
        <v>26</v>
      </c>
      <c r="F348" s="5">
        <v>7.0000000000000001E-3</v>
      </c>
    </row>
    <row r="349" spans="2:6" ht="20.100000000000001" customHeight="1">
      <c r="B349" s="25" t="s">
        <v>27</v>
      </c>
      <c r="C349" s="20" t="s">
        <v>28</v>
      </c>
      <c r="D349" s="5">
        <v>0.14699999999999999</v>
      </c>
      <c r="E349" s="6" t="s">
        <v>29</v>
      </c>
      <c r="F349" s="5">
        <v>8.0000000000000002E-3</v>
      </c>
    </row>
    <row r="350" spans="2:6" ht="20.100000000000001" customHeight="1">
      <c r="B350" s="25" t="s">
        <v>30</v>
      </c>
      <c r="C350" s="20" t="s">
        <v>31</v>
      </c>
      <c r="D350" s="5">
        <v>0.14799999999999999</v>
      </c>
      <c r="E350" s="6" t="s">
        <v>32</v>
      </c>
      <c r="F350" s="5">
        <v>6.0000000000000001E-3</v>
      </c>
    </row>
    <row r="351" spans="2:6" ht="20.100000000000001" customHeight="1">
      <c r="B351" s="25" t="s">
        <v>33</v>
      </c>
      <c r="C351" s="20" t="s">
        <v>34</v>
      </c>
      <c r="D351" s="5">
        <v>0.15</v>
      </c>
      <c r="E351" s="6" t="s">
        <v>35</v>
      </c>
      <c r="F351" s="5">
        <v>7.0000000000000001E-3</v>
      </c>
    </row>
    <row r="352" spans="2:6" ht="20.100000000000001" customHeight="1">
      <c r="B352" s="25" t="s">
        <v>36</v>
      </c>
      <c r="C352" s="20" t="s">
        <v>37</v>
      </c>
      <c r="D352" s="5">
        <v>0.156</v>
      </c>
      <c r="E352" s="6" t="s">
        <v>38</v>
      </c>
      <c r="F352" s="5">
        <v>8.0000000000000002E-3</v>
      </c>
    </row>
    <row r="353" spans="1:7" ht="20.100000000000001" customHeight="1">
      <c r="B353" s="25" t="s">
        <v>39</v>
      </c>
      <c r="C353" s="20" t="s">
        <v>40</v>
      </c>
      <c r="D353" s="5">
        <v>0.16200000000000001</v>
      </c>
      <c r="E353" s="6" t="s">
        <v>41</v>
      </c>
      <c r="F353" s="5">
        <v>0.01</v>
      </c>
    </row>
    <row r="354" spans="1:7" ht="20.100000000000001" customHeight="1">
      <c r="B354" s="25" t="s">
        <v>42</v>
      </c>
      <c r="C354" s="20" t="s">
        <v>43</v>
      </c>
      <c r="D354" s="5">
        <v>0.158</v>
      </c>
      <c r="E354" s="6" t="s">
        <v>44</v>
      </c>
      <c r="F354" s="5">
        <v>1.0999999999999999E-2</v>
      </c>
    </row>
    <row r="355" spans="1:7" ht="20.100000000000001" customHeight="1">
      <c r="B355" s="25" t="s">
        <v>45</v>
      </c>
      <c r="C355" s="20" t="s">
        <v>46</v>
      </c>
      <c r="D355" s="5">
        <v>0.157</v>
      </c>
      <c r="E355" s="6" t="s">
        <v>47</v>
      </c>
      <c r="F355" s="5">
        <v>0.01</v>
      </c>
    </row>
    <row r="356" spans="1:7" ht="20.100000000000001" customHeight="1">
      <c r="B356" s="25" t="s">
        <v>48</v>
      </c>
      <c r="C356" s="20" t="s">
        <v>49</v>
      </c>
      <c r="D356" s="5">
        <v>0.161</v>
      </c>
      <c r="E356" s="6" t="s">
        <v>50</v>
      </c>
      <c r="F356" s="5">
        <v>8.9999999999999993E-3</v>
      </c>
    </row>
    <row r="357" spans="1:7" ht="20.100000000000001" customHeight="1">
      <c r="B357" s="25" t="s">
        <v>51</v>
      </c>
      <c r="C357" s="20" t="s">
        <v>52</v>
      </c>
      <c r="D357" s="5">
        <v>0.17599999999999999</v>
      </c>
      <c r="E357" s="6" t="s">
        <v>53</v>
      </c>
      <c r="F357" s="5">
        <v>1.0999999999999999E-2</v>
      </c>
    </row>
    <row r="358" spans="1:7" ht="20.100000000000001" customHeight="1">
      <c r="B358" s="25" t="s">
        <v>54</v>
      </c>
      <c r="C358" s="20" t="s">
        <v>55</v>
      </c>
      <c r="D358" s="5">
        <v>0.183</v>
      </c>
      <c r="E358" s="6" t="s">
        <v>56</v>
      </c>
      <c r="F358" s="5">
        <v>0.01</v>
      </c>
    </row>
    <row r="359" spans="1:7" ht="20.100000000000001" customHeight="1">
      <c r="B359" s="25" t="s">
        <v>57</v>
      </c>
      <c r="C359" s="20" t="s">
        <v>58</v>
      </c>
      <c r="D359" s="5">
        <v>0.19700000000000001</v>
      </c>
      <c r="E359" s="6" t="s">
        <v>59</v>
      </c>
      <c r="F359" s="5">
        <v>1.2999999999999999E-2</v>
      </c>
    </row>
    <row r="360" spans="1:7" ht="20.100000000000001" customHeight="1">
      <c r="B360" s="25" t="s">
        <v>60</v>
      </c>
      <c r="C360" s="20" t="s">
        <v>61</v>
      </c>
      <c r="D360" s="5">
        <v>0.189</v>
      </c>
      <c r="E360" s="6" t="s">
        <v>62</v>
      </c>
      <c r="F360" s="5">
        <v>1.2999999999999999E-2</v>
      </c>
    </row>
    <row r="361" spans="1:7" ht="20.100000000000001" customHeight="1">
      <c r="B361" s="25" t="s">
        <v>63</v>
      </c>
      <c r="C361" s="20" t="s">
        <v>64</v>
      </c>
      <c r="D361" s="5">
        <v>0.192</v>
      </c>
      <c r="E361" s="6" t="s">
        <v>65</v>
      </c>
      <c r="F361" s="5">
        <v>1.2999999999999999E-2</v>
      </c>
    </row>
    <row r="362" spans="1:7" ht="20.100000000000001" customHeight="1">
      <c r="B362" s="25" t="s">
        <v>66</v>
      </c>
      <c r="C362" s="20" t="s">
        <v>67</v>
      </c>
      <c r="D362" s="5">
        <v>0.19</v>
      </c>
      <c r="E362" s="6" t="s">
        <v>68</v>
      </c>
      <c r="F362" s="5">
        <v>1.2999999999999999E-2</v>
      </c>
    </row>
    <row r="363" spans="1:7" ht="20.100000000000001" customHeight="1">
      <c r="B363" s="25" t="s">
        <v>69</v>
      </c>
      <c r="C363" s="20" t="s">
        <v>70</v>
      </c>
      <c r="D363" s="5">
        <v>0.17599999999999999</v>
      </c>
      <c r="E363" s="6" t="s">
        <v>71</v>
      </c>
      <c r="F363" s="5">
        <v>1.2E-2</v>
      </c>
    </row>
    <row r="364" spans="1:7" ht="20.100000000000001" customHeight="1" thickBot="1">
      <c r="B364" s="26" t="s">
        <v>72</v>
      </c>
      <c r="C364" s="21" t="s">
        <v>73</v>
      </c>
      <c r="D364" s="7">
        <v>0.158</v>
      </c>
      <c r="E364" s="8" t="s">
        <v>74</v>
      </c>
      <c r="F364" s="5">
        <v>0.01</v>
      </c>
    </row>
    <row r="365" spans="1:7" ht="39.950000000000003" customHeight="1" thickBot="1">
      <c r="B365" s="27" t="s">
        <v>75</v>
      </c>
      <c r="C365" s="1" t="s">
        <v>78</v>
      </c>
      <c r="D365" s="28">
        <v>3.8340000000000001</v>
      </c>
      <c r="E365" s="1" t="s">
        <v>79</v>
      </c>
      <c r="F365" s="29">
        <v>0.21800000000000008</v>
      </c>
    </row>
    <row r="366" spans="1:7" ht="39.950000000000003" customHeight="1">
      <c r="B366" s="33"/>
      <c r="C366" s="2"/>
      <c r="D366" s="34"/>
      <c r="E366" s="2"/>
      <c r="F366" s="34"/>
    </row>
    <row r="367" spans="1:7" ht="15.75">
      <c r="A367" s="54" t="s">
        <v>80</v>
      </c>
      <c r="B367" s="54"/>
      <c r="C367" s="54"/>
      <c r="D367" s="54"/>
      <c r="E367" s="54"/>
      <c r="F367" s="54"/>
      <c r="G367" s="54"/>
    </row>
    <row r="368" spans="1:7" ht="15.75">
      <c r="B368" s="9"/>
      <c r="C368" s="10" t="s">
        <v>81</v>
      </c>
      <c r="D368" s="11" t="s">
        <v>300</v>
      </c>
      <c r="E368" s="22" t="s">
        <v>126</v>
      </c>
      <c r="F368" s="9"/>
    </row>
    <row r="369" spans="2:6" ht="15.75">
      <c r="B369" s="9"/>
      <c r="C369" s="9"/>
      <c r="D369" s="13"/>
      <c r="E369" s="14"/>
      <c r="F369" s="9"/>
    </row>
    <row r="370" spans="2:6" ht="15.75" customHeight="1">
      <c r="B370" s="9"/>
      <c r="C370" s="10" t="s">
        <v>1</v>
      </c>
      <c r="D370" s="55" t="s">
        <v>147</v>
      </c>
      <c r="E370" s="55"/>
      <c r="F370" s="55"/>
    </row>
    <row r="371" spans="2:6" ht="16.5" thickBot="1">
      <c r="B371" s="9"/>
      <c r="C371" s="32"/>
      <c r="D371" s="43"/>
      <c r="E371" s="43"/>
      <c r="F371" s="43"/>
    </row>
    <row r="372" spans="2:6" ht="20.100000000000001" customHeight="1">
      <c r="B372" s="47" t="s">
        <v>2</v>
      </c>
      <c r="C372" s="49" t="s">
        <v>87</v>
      </c>
      <c r="D372" s="50"/>
      <c r="E372" s="50"/>
      <c r="F372" s="51"/>
    </row>
    <row r="373" spans="2:6" ht="20.100000000000001" customHeight="1" thickBot="1">
      <c r="B373" s="48"/>
      <c r="C373" s="52" t="s">
        <v>88</v>
      </c>
      <c r="D373" s="53"/>
      <c r="E373" s="52" t="s">
        <v>89</v>
      </c>
      <c r="F373" s="53"/>
    </row>
    <row r="374" spans="2:6" ht="20.100000000000001" customHeight="1">
      <c r="B374" s="24" t="s">
        <v>3</v>
      </c>
      <c r="C374" s="19" t="s">
        <v>4</v>
      </c>
      <c r="D374" s="12">
        <v>1.0999999999999999E-2</v>
      </c>
      <c r="E374" s="4" t="s">
        <v>5</v>
      </c>
      <c r="F374" s="12">
        <v>7.0000000000000001E-3</v>
      </c>
    </row>
    <row r="375" spans="2:6" ht="20.100000000000001" customHeight="1">
      <c r="B375" s="25" t="s">
        <v>6</v>
      </c>
      <c r="C375" s="20" t="s">
        <v>7</v>
      </c>
      <c r="D375" s="5">
        <v>1.0999999999999999E-2</v>
      </c>
      <c r="E375" s="6" t="s">
        <v>8</v>
      </c>
      <c r="F375" s="5">
        <v>8.0000000000000002E-3</v>
      </c>
    </row>
    <row r="376" spans="2:6" ht="20.100000000000001" customHeight="1">
      <c r="B376" s="25" t="s">
        <v>9</v>
      </c>
      <c r="C376" s="20" t="s">
        <v>10</v>
      </c>
      <c r="D376" s="5">
        <v>0.01</v>
      </c>
      <c r="E376" s="6" t="s">
        <v>11</v>
      </c>
      <c r="F376" s="5">
        <v>7.0000000000000001E-3</v>
      </c>
    </row>
    <row r="377" spans="2:6" ht="20.100000000000001" customHeight="1">
      <c r="B377" s="25" t="s">
        <v>12</v>
      </c>
      <c r="C377" s="20" t="s">
        <v>13</v>
      </c>
      <c r="D377" s="5">
        <v>1.0999999999999999E-2</v>
      </c>
      <c r="E377" s="6" t="s">
        <v>14</v>
      </c>
      <c r="F377" s="5">
        <v>7.0000000000000001E-3</v>
      </c>
    </row>
    <row r="378" spans="2:6" ht="20.100000000000001" customHeight="1">
      <c r="B378" s="25" t="s">
        <v>15</v>
      </c>
      <c r="C378" s="20" t="s">
        <v>16</v>
      </c>
      <c r="D378" s="5">
        <v>1.0999999999999999E-2</v>
      </c>
      <c r="E378" s="6" t="s">
        <v>17</v>
      </c>
      <c r="F378" s="5">
        <v>8.0000000000000002E-3</v>
      </c>
    </row>
    <row r="379" spans="2:6" ht="20.100000000000001" customHeight="1">
      <c r="B379" s="25" t="s">
        <v>18</v>
      </c>
      <c r="C379" s="20" t="s">
        <v>19</v>
      </c>
      <c r="D379" s="5">
        <v>1.2E-2</v>
      </c>
      <c r="E379" s="6" t="s">
        <v>20</v>
      </c>
      <c r="F379" s="5">
        <v>7.0000000000000001E-3</v>
      </c>
    </row>
    <row r="380" spans="2:6" ht="20.100000000000001" customHeight="1">
      <c r="B380" s="25" t="s">
        <v>21</v>
      </c>
      <c r="C380" s="20" t="s">
        <v>22</v>
      </c>
      <c r="D380" s="5">
        <v>1.2999999999999999E-2</v>
      </c>
      <c r="E380" s="6" t="s">
        <v>23</v>
      </c>
      <c r="F380" s="5">
        <v>7.0000000000000001E-3</v>
      </c>
    </row>
    <row r="381" spans="2:6" ht="20.100000000000001" customHeight="1">
      <c r="B381" s="25" t="s">
        <v>24</v>
      </c>
      <c r="C381" s="20" t="s">
        <v>25</v>
      </c>
      <c r="D381" s="5">
        <v>1.0999999999999999E-2</v>
      </c>
      <c r="E381" s="6" t="s">
        <v>26</v>
      </c>
      <c r="F381" s="5">
        <v>7.0000000000000001E-3</v>
      </c>
    </row>
    <row r="382" spans="2:6" ht="20.100000000000001" customHeight="1">
      <c r="B382" s="25" t="s">
        <v>27</v>
      </c>
      <c r="C382" s="20" t="s">
        <v>28</v>
      </c>
      <c r="D382" s="5">
        <v>1.2E-2</v>
      </c>
      <c r="E382" s="6" t="s">
        <v>29</v>
      </c>
      <c r="F382" s="5">
        <v>7.0000000000000001E-3</v>
      </c>
    </row>
    <row r="383" spans="2:6" ht="20.100000000000001" customHeight="1">
      <c r="B383" s="25" t="s">
        <v>30</v>
      </c>
      <c r="C383" s="20" t="s">
        <v>31</v>
      </c>
      <c r="D383" s="5">
        <v>1.2E-2</v>
      </c>
      <c r="E383" s="6" t="s">
        <v>32</v>
      </c>
      <c r="F383" s="5">
        <v>8.0000000000000002E-3</v>
      </c>
    </row>
    <row r="384" spans="2:6" ht="20.100000000000001" customHeight="1">
      <c r="B384" s="25" t="s">
        <v>33</v>
      </c>
      <c r="C384" s="20" t="s">
        <v>34</v>
      </c>
      <c r="D384" s="5">
        <v>1.2E-2</v>
      </c>
      <c r="E384" s="6" t="s">
        <v>35</v>
      </c>
      <c r="F384" s="5">
        <v>8.0000000000000002E-3</v>
      </c>
    </row>
    <row r="385" spans="1:7" ht="20.100000000000001" customHeight="1">
      <c r="B385" s="25" t="s">
        <v>36</v>
      </c>
      <c r="C385" s="20" t="s">
        <v>37</v>
      </c>
      <c r="D385" s="5">
        <v>1.2E-2</v>
      </c>
      <c r="E385" s="6" t="s">
        <v>38</v>
      </c>
      <c r="F385" s="5">
        <v>8.9999999999999993E-3</v>
      </c>
    </row>
    <row r="386" spans="1:7" ht="20.100000000000001" customHeight="1">
      <c r="B386" s="25" t="s">
        <v>39</v>
      </c>
      <c r="C386" s="20" t="s">
        <v>40</v>
      </c>
      <c r="D386" s="5">
        <v>1.2E-2</v>
      </c>
      <c r="E386" s="6" t="s">
        <v>41</v>
      </c>
      <c r="F386" s="5">
        <v>8.0000000000000002E-3</v>
      </c>
    </row>
    <row r="387" spans="1:7" ht="20.100000000000001" customHeight="1">
      <c r="B387" s="25" t="s">
        <v>42</v>
      </c>
      <c r="C387" s="20" t="s">
        <v>43</v>
      </c>
      <c r="D387" s="5">
        <v>1.2E-2</v>
      </c>
      <c r="E387" s="6" t="s">
        <v>44</v>
      </c>
      <c r="F387" s="5">
        <v>8.0000000000000002E-3</v>
      </c>
    </row>
    <row r="388" spans="1:7" ht="20.100000000000001" customHeight="1">
      <c r="B388" s="25" t="s">
        <v>45</v>
      </c>
      <c r="C388" s="20" t="s">
        <v>46</v>
      </c>
      <c r="D388" s="5">
        <v>1.2E-2</v>
      </c>
      <c r="E388" s="6" t="s">
        <v>47</v>
      </c>
      <c r="F388" s="5">
        <v>8.0000000000000002E-3</v>
      </c>
    </row>
    <row r="389" spans="1:7" ht="20.100000000000001" customHeight="1">
      <c r="B389" s="25" t="s">
        <v>48</v>
      </c>
      <c r="C389" s="20" t="s">
        <v>49</v>
      </c>
      <c r="D389" s="5">
        <v>1.4999999999999999E-2</v>
      </c>
      <c r="E389" s="6" t="s">
        <v>50</v>
      </c>
      <c r="F389" s="5">
        <v>8.9999999999999993E-3</v>
      </c>
    </row>
    <row r="390" spans="1:7" ht="20.100000000000001" customHeight="1">
      <c r="B390" s="25" t="s">
        <v>51</v>
      </c>
      <c r="C390" s="20" t="s">
        <v>52</v>
      </c>
      <c r="D390" s="5">
        <v>1.6E-2</v>
      </c>
      <c r="E390" s="6" t="s">
        <v>53</v>
      </c>
      <c r="F390" s="5">
        <v>8.9999999999999993E-3</v>
      </c>
    </row>
    <row r="391" spans="1:7" ht="20.100000000000001" customHeight="1">
      <c r="B391" s="25" t="s">
        <v>54</v>
      </c>
      <c r="C391" s="20" t="s">
        <v>55</v>
      </c>
      <c r="D391" s="5">
        <v>1.7000000000000001E-2</v>
      </c>
      <c r="E391" s="6" t="s">
        <v>56</v>
      </c>
      <c r="F391" s="5">
        <v>8.0000000000000002E-3</v>
      </c>
    </row>
    <row r="392" spans="1:7" ht="20.100000000000001" customHeight="1">
      <c r="B392" s="25" t="s">
        <v>57</v>
      </c>
      <c r="C392" s="20" t="s">
        <v>58</v>
      </c>
      <c r="D392" s="5">
        <v>1.7999999999999999E-2</v>
      </c>
      <c r="E392" s="6" t="s">
        <v>59</v>
      </c>
      <c r="F392" s="5">
        <v>8.0000000000000002E-3</v>
      </c>
    </row>
    <row r="393" spans="1:7" ht="20.100000000000001" customHeight="1">
      <c r="B393" s="25" t="s">
        <v>60</v>
      </c>
      <c r="C393" s="20" t="s">
        <v>61</v>
      </c>
      <c r="D393" s="5">
        <v>1.7999999999999999E-2</v>
      </c>
      <c r="E393" s="6" t="s">
        <v>62</v>
      </c>
      <c r="F393" s="5">
        <v>8.9999999999999993E-3</v>
      </c>
    </row>
    <row r="394" spans="1:7" ht="20.100000000000001" customHeight="1">
      <c r="B394" s="25" t="s">
        <v>63</v>
      </c>
      <c r="C394" s="20" t="s">
        <v>64</v>
      </c>
      <c r="D394" s="5">
        <v>1.6E-2</v>
      </c>
      <c r="E394" s="6" t="s">
        <v>65</v>
      </c>
      <c r="F394" s="5">
        <v>8.0000000000000002E-3</v>
      </c>
    </row>
    <row r="395" spans="1:7" ht="20.100000000000001" customHeight="1">
      <c r="B395" s="25" t="s">
        <v>66</v>
      </c>
      <c r="C395" s="20" t="s">
        <v>67</v>
      </c>
      <c r="D395" s="5">
        <v>1.4E-2</v>
      </c>
      <c r="E395" s="6" t="s">
        <v>68</v>
      </c>
      <c r="F395" s="5">
        <v>8.0000000000000002E-3</v>
      </c>
    </row>
    <row r="396" spans="1:7" ht="20.100000000000001" customHeight="1">
      <c r="B396" s="25" t="s">
        <v>69</v>
      </c>
      <c r="C396" s="20" t="s">
        <v>70</v>
      </c>
      <c r="D396" s="5">
        <v>1.2999999999999999E-2</v>
      </c>
      <c r="E396" s="6" t="s">
        <v>71</v>
      </c>
      <c r="F396" s="5">
        <v>8.0000000000000002E-3</v>
      </c>
    </row>
    <row r="397" spans="1:7" ht="20.100000000000001" customHeight="1" thickBot="1">
      <c r="B397" s="26" t="s">
        <v>72</v>
      </c>
      <c r="C397" s="21" t="s">
        <v>73</v>
      </c>
      <c r="D397" s="7">
        <v>1.0999999999999999E-2</v>
      </c>
      <c r="E397" s="8" t="s">
        <v>74</v>
      </c>
      <c r="F397" s="7">
        <v>8.0000000000000002E-3</v>
      </c>
    </row>
    <row r="398" spans="1:7" ht="39.950000000000003" customHeight="1" thickBot="1">
      <c r="B398" s="27" t="s">
        <v>75</v>
      </c>
      <c r="C398" s="1" t="s">
        <v>78</v>
      </c>
      <c r="D398" s="28">
        <v>0.31200000000000006</v>
      </c>
      <c r="E398" s="1" t="s">
        <v>79</v>
      </c>
      <c r="F398" s="29">
        <v>0.18900000000000006</v>
      </c>
    </row>
    <row r="399" spans="1:7" ht="39.950000000000003" customHeight="1">
      <c r="B399" s="33"/>
      <c r="C399" s="2"/>
      <c r="D399" s="34"/>
      <c r="E399" s="2"/>
      <c r="F399" s="34"/>
    </row>
    <row r="400" spans="1:7" ht="15.75">
      <c r="A400" s="54" t="s">
        <v>80</v>
      </c>
      <c r="B400" s="54"/>
      <c r="C400" s="54"/>
      <c r="D400" s="54"/>
      <c r="E400" s="54"/>
      <c r="F400" s="54"/>
      <c r="G400" s="54"/>
    </row>
    <row r="401" spans="2:6" ht="15.75">
      <c r="B401" s="9"/>
      <c r="C401" s="10" t="s">
        <v>81</v>
      </c>
      <c r="D401" s="11" t="s">
        <v>300</v>
      </c>
      <c r="E401" s="22" t="s">
        <v>126</v>
      </c>
      <c r="F401" s="9"/>
    </row>
    <row r="402" spans="2:6" ht="15.75">
      <c r="B402" s="9"/>
      <c r="C402" s="9"/>
      <c r="D402" s="13"/>
      <c r="E402" s="14"/>
      <c r="F402" s="9"/>
    </row>
    <row r="403" spans="2:6" ht="15.75" customHeight="1">
      <c r="B403" s="9"/>
      <c r="C403" s="10" t="s">
        <v>1</v>
      </c>
      <c r="D403" s="55" t="s">
        <v>271</v>
      </c>
      <c r="E403" s="55"/>
      <c r="F403" s="55"/>
    </row>
    <row r="404" spans="2:6" ht="16.5" thickBot="1">
      <c r="B404" s="9"/>
      <c r="C404" s="32"/>
      <c r="D404" s="43"/>
      <c r="E404" s="43"/>
      <c r="F404" s="43"/>
    </row>
    <row r="405" spans="2:6" ht="20.100000000000001" customHeight="1">
      <c r="B405" s="47" t="s">
        <v>2</v>
      </c>
      <c r="C405" s="49" t="s">
        <v>87</v>
      </c>
      <c r="D405" s="50"/>
      <c r="E405" s="50"/>
      <c r="F405" s="51"/>
    </row>
    <row r="406" spans="2:6" ht="20.100000000000001" customHeight="1" thickBot="1">
      <c r="B406" s="48"/>
      <c r="C406" s="52" t="s">
        <v>88</v>
      </c>
      <c r="D406" s="53"/>
      <c r="E406" s="52" t="s">
        <v>89</v>
      </c>
      <c r="F406" s="53"/>
    </row>
    <row r="407" spans="2:6" ht="20.100000000000001" customHeight="1">
      <c r="B407" s="24" t="s">
        <v>3</v>
      </c>
      <c r="C407" s="19" t="s">
        <v>4</v>
      </c>
      <c r="D407" s="12">
        <v>5.1999999999999998E-2</v>
      </c>
      <c r="E407" s="4" t="s">
        <v>5</v>
      </c>
      <c r="F407" s="12">
        <v>0.03</v>
      </c>
    </row>
    <row r="408" spans="2:6" ht="20.100000000000001" customHeight="1">
      <c r="B408" s="25" t="s">
        <v>6</v>
      </c>
      <c r="C408" s="20" t="s">
        <v>7</v>
      </c>
      <c r="D408" s="5">
        <v>5.0999999999999997E-2</v>
      </c>
      <c r="E408" s="6" t="s">
        <v>8</v>
      </c>
      <c r="F408" s="5">
        <v>3.1E-2</v>
      </c>
    </row>
    <row r="409" spans="2:6" ht="20.100000000000001" customHeight="1">
      <c r="B409" s="25" t="s">
        <v>9</v>
      </c>
      <c r="C409" s="20" t="s">
        <v>10</v>
      </c>
      <c r="D409" s="5">
        <v>0.05</v>
      </c>
      <c r="E409" s="6" t="s">
        <v>11</v>
      </c>
      <c r="F409" s="5">
        <v>3.1E-2</v>
      </c>
    </row>
    <row r="410" spans="2:6" ht="20.100000000000001" customHeight="1">
      <c r="B410" s="25" t="s">
        <v>12</v>
      </c>
      <c r="C410" s="20" t="s">
        <v>13</v>
      </c>
      <c r="D410" s="5">
        <v>4.9000000000000002E-2</v>
      </c>
      <c r="E410" s="6" t="s">
        <v>14</v>
      </c>
      <c r="F410" s="5">
        <v>3.1E-2</v>
      </c>
    </row>
    <row r="411" spans="2:6" ht="20.100000000000001" customHeight="1">
      <c r="B411" s="25" t="s">
        <v>15</v>
      </c>
      <c r="C411" s="20" t="s">
        <v>16</v>
      </c>
      <c r="D411" s="5">
        <v>0.05</v>
      </c>
      <c r="E411" s="6" t="s">
        <v>17</v>
      </c>
      <c r="F411" s="5">
        <v>3.1E-2</v>
      </c>
    </row>
    <row r="412" spans="2:6" ht="20.100000000000001" customHeight="1">
      <c r="B412" s="25" t="s">
        <v>18</v>
      </c>
      <c r="C412" s="20" t="s">
        <v>19</v>
      </c>
      <c r="D412" s="5">
        <v>5.2999999999999999E-2</v>
      </c>
      <c r="E412" s="6" t="s">
        <v>20</v>
      </c>
      <c r="F412" s="5">
        <v>3.1E-2</v>
      </c>
    </row>
    <row r="413" spans="2:6" ht="20.100000000000001" customHeight="1">
      <c r="B413" s="25" t="s">
        <v>21</v>
      </c>
      <c r="C413" s="20" t="s">
        <v>22</v>
      </c>
      <c r="D413" s="5">
        <v>5.8000000000000003E-2</v>
      </c>
      <c r="E413" s="6" t="s">
        <v>23</v>
      </c>
      <c r="F413" s="5">
        <v>0.03</v>
      </c>
    </row>
    <row r="414" spans="2:6" ht="20.100000000000001" customHeight="1">
      <c r="B414" s="25" t="s">
        <v>24</v>
      </c>
      <c r="C414" s="20" t="s">
        <v>25</v>
      </c>
      <c r="D414" s="5">
        <v>0.06</v>
      </c>
      <c r="E414" s="6" t="s">
        <v>26</v>
      </c>
      <c r="F414" s="5">
        <v>3.2000000000000001E-2</v>
      </c>
    </row>
    <row r="415" spans="2:6" ht="20.100000000000001" customHeight="1">
      <c r="B415" s="25" t="s">
        <v>27</v>
      </c>
      <c r="C415" s="20" t="s">
        <v>28</v>
      </c>
      <c r="D415" s="5">
        <v>5.8999999999999997E-2</v>
      </c>
      <c r="E415" s="6" t="s">
        <v>29</v>
      </c>
      <c r="F415" s="5">
        <v>3.4000000000000002E-2</v>
      </c>
    </row>
    <row r="416" spans="2:6" ht="20.100000000000001" customHeight="1">
      <c r="B416" s="25" t="s">
        <v>30</v>
      </c>
      <c r="C416" s="20" t="s">
        <v>31</v>
      </c>
      <c r="D416" s="5">
        <v>6.0999999999999999E-2</v>
      </c>
      <c r="E416" s="6" t="s">
        <v>32</v>
      </c>
      <c r="F416" s="5">
        <v>3.4000000000000002E-2</v>
      </c>
    </row>
    <row r="417" spans="2:6" ht="20.100000000000001" customHeight="1">
      <c r="B417" s="25" t="s">
        <v>33</v>
      </c>
      <c r="C417" s="20" t="s">
        <v>34</v>
      </c>
      <c r="D417" s="5">
        <v>5.8000000000000003E-2</v>
      </c>
      <c r="E417" s="6" t="s">
        <v>35</v>
      </c>
      <c r="F417" s="5">
        <v>3.3000000000000002E-2</v>
      </c>
    </row>
    <row r="418" spans="2:6" ht="20.100000000000001" customHeight="1">
      <c r="B418" s="25" t="s">
        <v>36</v>
      </c>
      <c r="C418" s="20" t="s">
        <v>37</v>
      </c>
      <c r="D418" s="5">
        <v>5.7000000000000002E-2</v>
      </c>
      <c r="E418" s="6" t="s">
        <v>38</v>
      </c>
      <c r="F418" s="5">
        <v>3.3000000000000002E-2</v>
      </c>
    </row>
    <row r="419" spans="2:6" ht="20.100000000000001" customHeight="1">
      <c r="B419" s="25" t="s">
        <v>39</v>
      </c>
      <c r="C419" s="20" t="s">
        <v>40</v>
      </c>
      <c r="D419" s="5">
        <v>5.8999999999999997E-2</v>
      </c>
      <c r="E419" s="6" t="s">
        <v>41</v>
      </c>
      <c r="F419" s="5">
        <v>3.4000000000000002E-2</v>
      </c>
    </row>
    <row r="420" spans="2:6" ht="20.100000000000001" customHeight="1">
      <c r="B420" s="25" t="s">
        <v>42</v>
      </c>
      <c r="C420" s="20" t="s">
        <v>43</v>
      </c>
      <c r="D420" s="5">
        <v>5.8000000000000003E-2</v>
      </c>
      <c r="E420" s="6" t="s">
        <v>44</v>
      </c>
      <c r="F420" s="5">
        <v>3.3000000000000002E-2</v>
      </c>
    </row>
    <row r="421" spans="2:6" ht="20.100000000000001" customHeight="1">
      <c r="B421" s="25" t="s">
        <v>45</v>
      </c>
      <c r="C421" s="20" t="s">
        <v>46</v>
      </c>
      <c r="D421" s="5">
        <v>0.06</v>
      </c>
      <c r="E421" s="6" t="s">
        <v>47</v>
      </c>
      <c r="F421" s="5">
        <v>3.4000000000000002E-2</v>
      </c>
    </row>
    <row r="422" spans="2:6" ht="20.100000000000001" customHeight="1">
      <c r="B422" s="25" t="s">
        <v>48</v>
      </c>
      <c r="C422" s="20" t="s">
        <v>49</v>
      </c>
      <c r="D422" s="5">
        <v>6.0999999999999999E-2</v>
      </c>
      <c r="E422" s="6" t="s">
        <v>50</v>
      </c>
      <c r="F422" s="5">
        <v>3.3000000000000002E-2</v>
      </c>
    </row>
    <row r="423" spans="2:6" ht="20.100000000000001" customHeight="1">
      <c r="B423" s="25" t="s">
        <v>51</v>
      </c>
      <c r="C423" s="20" t="s">
        <v>52</v>
      </c>
      <c r="D423" s="5">
        <v>6.6000000000000003E-2</v>
      </c>
      <c r="E423" s="6" t="s">
        <v>53</v>
      </c>
      <c r="F423" s="5">
        <v>3.4000000000000002E-2</v>
      </c>
    </row>
    <row r="424" spans="2:6" ht="20.100000000000001" customHeight="1">
      <c r="B424" s="25" t="s">
        <v>54</v>
      </c>
      <c r="C424" s="20" t="s">
        <v>55</v>
      </c>
      <c r="D424" s="5">
        <v>7.0999999999999994E-2</v>
      </c>
      <c r="E424" s="6" t="s">
        <v>56</v>
      </c>
      <c r="F424" s="5">
        <v>3.4000000000000002E-2</v>
      </c>
    </row>
    <row r="425" spans="2:6" ht="20.100000000000001" customHeight="1">
      <c r="B425" s="25" t="s">
        <v>57</v>
      </c>
      <c r="C425" s="20" t="s">
        <v>58</v>
      </c>
      <c r="D425" s="5">
        <v>7.2999999999999995E-2</v>
      </c>
      <c r="E425" s="6" t="s">
        <v>59</v>
      </c>
      <c r="F425" s="5">
        <v>3.4000000000000002E-2</v>
      </c>
    </row>
    <row r="426" spans="2:6" ht="20.100000000000001" customHeight="1">
      <c r="B426" s="25" t="s">
        <v>60</v>
      </c>
      <c r="C426" s="20" t="s">
        <v>61</v>
      </c>
      <c r="D426" s="5">
        <v>7.2999999999999995E-2</v>
      </c>
      <c r="E426" s="6" t="s">
        <v>62</v>
      </c>
      <c r="F426" s="5">
        <v>3.4000000000000002E-2</v>
      </c>
    </row>
    <row r="427" spans="2:6" ht="20.100000000000001" customHeight="1">
      <c r="B427" s="25" t="s">
        <v>63</v>
      </c>
      <c r="C427" s="20" t="s">
        <v>64</v>
      </c>
      <c r="D427" s="5">
        <v>7.0999999999999994E-2</v>
      </c>
      <c r="E427" s="6" t="s">
        <v>65</v>
      </c>
      <c r="F427" s="5">
        <v>3.2000000000000001E-2</v>
      </c>
    </row>
    <row r="428" spans="2:6" ht="20.100000000000001" customHeight="1">
      <c r="B428" s="25" t="s">
        <v>66</v>
      </c>
      <c r="C428" s="20" t="s">
        <v>67</v>
      </c>
      <c r="D428" s="5">
        <v>6.9000000000000006E-2</v>
      </c>
      <c r="E428" s="6" t="s">
        <v>68</v>
      </c>
      <c r="F428" s="5">
        <v>3.2000000000000001E-2</v>
      </c>
    </row>
    <row r="429" spans="2:6" ht="20.100000000000001" customHeight="1">
      <c r="B429" s="25" t="s">
        <v>69</v>
      </c>
      <c r="C429" s="20" t="s">
        <v>70</v>
      </c>
      <c r="D429" s="5">
        <v>6.4000000000000001E-2</v>
      </c>
      <c r="E429" s="6" t="s">
        <v>71</v>
      </c>
      <c r="F429" s="5">
        <v>3.2000000000000001E-2</v>
      </c>
    </row>
    <row r="430" spans="2:6" ht="20.100000000000001" customHeight="1" thickBot="1">
      <c r="B430" s="26" t="s">
        <v>72</v>
      </c>
      <c r="C430" s="21" t="s">
        <v>73</v>
      </c>
      <c r="D430" s="7">
        <v>5.7000000000000002E-2</v>
      </c>
      <c r="E430" s="8" t="s">
        <v>74</v>
      </c>
      <c r="F430" s="7">
        <v>3.1E-2</v>
      </c>
    </row>
    <row r="431" spans="2:6" ht="39.950000000000003" customHeight="1" thickBot="1">
      <c r="B431" s="27" t="s">
        <v>75</v>
      </c>
      <c r="C431" s="1" t="s">
        <v>78</v>
      </c>
      <c r="D431" s="28">
        <v>1.44</v>
      </c>
      <c r="E431" s="1" t="s">
        <v>79</v>
      </c>
      <c r="F431" s="29">
        <v>0.77800000000000047</v>
      </c>
    </row>
    <row r="432" spans="2:6">
      <c r="B432" s="33"/>
      <c r="C432" s="2"/>
      <c r="D432" s="34"/>
      <c r="E432" s="2"/>
      <c r="F432" s="34"/>
    </row>
  </sheetData>
  <mergeCells count="81">
    <mergeCell ref="A235:G235"/>
    <mergeCell ref="D238:F238"/>
    <mergeCell ref="B240:B241"/>
    <mergeCell ref="C240:F240"/>
    <mergeCell ref="C241:D241"/>
    <mergeCell ref="E241:F241"/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  <mergeCell ref="A367:G367"/>
    <mergeCell ref="D370:F370"/>
    <mergeCell ref="B372:B373"/>
    <mergeCell ref="C372:F372"/>
    <mergeCell ref="C373:D373"/>
    <mergeCell ref="E373:F373"/>
    <mergeCell ref="A400:G400"/>
    <mergeCell ref="D403:F403"/>
    <mergeCell ref="B405:B406"/>
    <mergeCell ref="C405:F405"/>
    <mergeCell ref="C406:D406"/>
    <mergeCell ref="E406:F406"/>
  </mergeCells>
  <pageMargins left="0.98425196850393704" right="0.39370078740157483" top="0.19685039370078741" bottom="0.19685039370078741" header="0.31496062992125984" footer="0.31496062992125984"/>
  <pageSetup paperSize="9" firstPageNumber="60" orientation="portrait" useFirstPageNumber="1" horizontalDpi="180" verticalDpi="180" r:id="rId1"/>
  <headerFooter>
    <oddFooter>&amp;LИсп. Власова Н.А.&amp;R&amp;P</oddFooter>
  </headerFooter>
  <rowBreaks count="12" manualBreakCount="12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148</v>
      </c>
      <c r="E4" s="11"/>
      <c r="F4" s="11"/>
    </row>
    <row r="5" spans="1:7" ht="55.5" customHeight="1" thickBot="1">
      <c r="A5" s="57" t="s">
        <v>275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13.641</v>
      </c>
      <c r="E8" s="4" t="s">
        <v>5</v>
      </c>
      <c r="F8" s="12">
        <v>4.7849999999999993</v>
      </c>
    </row>
    <row r="9" spans="1:7" ht="20.100000000000001" customHeight="1">
      <c r="B9" s="25" t="s">
        <v>6</v>
      </c>
      <c r="C9" s="20" t="s">
        <v>7</v>
      </c>
      <c r="D9" s="5">
        <v>13.039000000000001</v>
      </c>
      <c r="E9" s="6" t="s">
        <v>8</v>
      </c>
      <c r="F9" s="5">
        <v>4.8359999999999994</v>
      </c>
    </row>
    <row r="10" spans="1:7" ht="20.100000000000001" customHeight="1">
      <c r="B10" s="25" t="s">
        <v>9</v>
      </c>
      <c r="C10" s="20" t="s">
        <v>10</v>
      </c>
      <c r="D10" s="5">
        <v>12.406999999999998</v>
      </c>
      <c r="E10" s="6" t="s">
        <v>11</v>
      </c>
      <c r="F10" s="5">
        <v>4.7389999999999999</v>
      </c>
    </row>
    <row r="11" spans="1:7" ht="20.100000000000001" customHeight="1">
      <c r="B11" s="25" t="s">
        <v>12</v>
      </c>
      <c r="C11" s="20" t="s">
        <v>13</v>
      </c>
      <c r="D11" s="5">
        <v>12.378</v>
      </c>
      <c r="E11" s="6" t="s">
        <v>14</v>
      </c>
      <c r="F11" s="5">
        <v>4.726</v>
      </c>
    </row>
    <row r="12" spans="1:7" ht="20.100000000000001" customHeight="1">
      <c r="B12" s="25" t="s">
        <v>15</v>
      </c>
      <c r="C12" s="20" t="s">
        <v>16</v>
      </c>
      <c r="D12" s="5">
        <v>12.334999999999999</v>
      </c>
      <c r="E12" s="6" t="s">
        <v>17</v>
      </c>
      <c r="F12" s="5">
        <v>4.4340000000000002</v>
      </c>
    </row>
    <row r="13" spans="1:7" ht="20.100000000000001" customHeight="1">
      <c r="B13" s="25" t="s">
        <v>18</v>
      </c>
      <c r="C13" s="20" t="s">
        <v>19</v>
      </c>
      <c r="D13" s="5">
        <v>12.975</v>
      </c>
      <c r="E13" s="6" t="s">
        <v>20</v>
      </c>
      <c r="F13" s="5">
        <v>4.419999999999999</v>
      </c>
    </row>
    <row r="14" spans="1:7" ht="20.100000000000001" customHeight="1">
      <c r="B14" s="25" t="s">
        <v>21</v>
      </c>
      <c r="C14" s="20" t="s">
        <v>22</v>
      </c>
      <c r="D14" s="5">
        <v>14.602999999999998</v>
      </c>
      <c r="E14" s="6" t="s">
        <v>23</v>
      </c>
      <c r="F14" s="5">
        <v>4.4279999999999999</v>
      </c>
    </row>
    <row r="15" spans="1:7" ht="20.100000000000001" customHeight="1">
      <c r="B15" s="25" t="s">
        <v>24</v>
      </c>
      <c r="C15" s="20" t="s">
        <v>25</v>
      </c>
      <c r="D15" s="5">
        <v>16.616</v>
      </c>
      <c r="E15" s="6" t="s">
        <v>26</v>
      </c>
      <c r="F15" s="5">
        <v>4.8420000000000005</v>
      </c>
    </row>
    <row r="16" spans="1:7" ht="20.100000000000001" customHeight="1">
      <c r="B16" s="25" t="s">
        <v>27</v>
      </c>
      <c r="C16" s="20" t="s">
        <v>28</v>
      </c>
      <c r="D16" s="5">
        <v>17.916999999999998</v>
      </c>
      <c r="E16" s="6" t="s">
        <v>29</v>
      </c>
      <c r="F16" s="5">
        <v>4.9350000000000005</v>
      </c>
    </row>
    <row r="17" spans="2:6" ht="20.100000000000001" customHeight="1">
      <c r="B17" s="25" t="s">
        <v>30</v>
      </c>
      <c r="C17" s="20" t="s">
        <v>31</v>
      </c>
      <c r="D17" s="5">
        <v>18.891999999999999</v>
      </c>
      <c r="E17" s="6" t="s">
        <v>32</v>
      </c>
      <c r="F17" s="5">
        <v>5.117</v>
      </c>
    </row>
    <row r="18" spans="2:6" ht="20.100000000000001" customHeight="1">
      <c r="B18" s="25" t="s">
        <v>33</v>
      </c>
      <c r="C18" s="20" t="s">
        <v>34</v>
      </c>
      <c r="D18" s="5">
        <v>19.224</v>
      </c>
      <c r="E18" s="6" t="s">
        <v>35</v>
      </c>
      <c r="F18" s="5">
        <v>5.1100000000000003</v>
      </c>
    </row>
    <row r="19" spans="2:6" ht="20.100000000000001" customHeight="1">
      <c r="B19" s="25" t="s">
        <v>36</v>
      </c>
      <c r="C19" s="20" t="s">
        <v>37</v>
      </c>
      <c r="D19" s="5">
        <v>18.902000000000001</v>
      </c>
      <c r="E19" s="6" t="s">
        <v>38</v>
      </c>
      <c r="F19" s="5">
        <v>5.0710000000000006</v>
      </c>
    </row>
    <row r="20" spans="2:6" ht="20.100000000000001" customHeight="1">
      <c r="B20" s="25" t="s">
        <v>39</v>
      </c>
      <c r="C20" s="20" t="s">
        <v>40</v>
      </c>
      <c r="D20" s="5">
        <v>19.003000000000004</v>
      </c>
      <c r="E20" s="6" t="s">
        <v>41</v>
      </c>
      <c r="F20" s="5">
        <v>5.093</v>
      </c>
    </row>
    <row r="21" spans="2:6" ht="20.100000000000001" customHeight="1">
      <c r="B21" s="25" t="s">
        <v>42</v>
      </c>
      <c r="C21" s="20" t="s">
        <v>43</v>
      </c>
      <c r="D21" s="5">
        <v>19.149000000000001</v>
      </c>
      <c r="E21" s="6" t="s">
        <v>44</v>
      </c>
      <c r="F21" s="5">
        <v>5.1609999999999996</v>
      </c>
    </row>
    <row r="22" spans="2:6" ht="20.100000000000001" customHeight="1">
      <c r="B22" s="25" t="s">
        <v>45</v>
      </c>
      <c r="C22" s="20" t="s">
        <v>46</v>
      </c>
      <c r="D22" s="5">
        <v>19.032</v>
      </c>
      <c r="E22" s="6" t="s">
        <v>47</v>
      </c>
      <c r="F22" s="5">
        <v>5.1559999999999997</v>
      </c>
    </row>
    <row r="23" spans="2:6" ht="20.100000000000001" customHeight="1">
      <c r="B23" s="25" t="s">
        <v>48</v>
      </c>
      <c r="C23" s="20" t="s">
        <v>49</v>
      </c>
      <c r="D23" s="5">
        <v>19.286999999999999</v>
      </c>
      <c r="E23" s="6" t="s">
        <v>50</v>
      </c>
      <c r="F23" s="5">
        <v>5.13</v>
      </c>
    </row>
    <row r="24" spans="2:6" ht="20.100000000000001" customHeight="1">
      <c r="B24" s="25" t="s">
        <v>51</v>
      </c>
      <c r="C24" s="20" t="s">
        <v>52</v>
      </c>
      <c r="D24" s="5">
        <v>20.317999999999998</v>
      </c>
      <c r="E24" s="6" t="s">
        <v>53</v>
      </c>
      <c r="F24" s="5">
        <v>5.0459999999999994</v>
      </c>
    </row>
    <row r="25" spans="2:6" ht="20.100000000000001" customHeight="1">
      <c r="B25" s="25" t="s">
        <v>54</v>
      </c>
      <c r="C25" s="20" t="s">
        <v>55</v>
      </c>
      <c r="D25" s="5">
        <v>20.433</v>
      </c>
      <c r="E25" s="6" t="s">
        <v>56</v>
      </c>
      <c r="F25" s="5">
        <v>4.9379999999999988</v>
      </c>
    </row>
    <row r="26" spans="2:6" ht="20.100000000000001" customHeight="1">
      <c r="B26" s="25" t="s">
        <v>57</v>
      </c>
      <c r="C26" s="20" t="s">
        <v>58</v>
      </c>
      <c r="D26" s="5">
        <v>20.451999999999998</v>
      </c>
      <c r="E26" s="6" t="s">
        <v>59</v>
      </c>
      <c r="F26" s="5">
        <v>4.9959999999999996</v>
      </c>
    </row>
    <row r="27" spans="2:6" ht="20.100000000000001" customHeight="1">
      <c r="B27" s="25" t="s">
        <v>60</v>
      </c>
      <c r="C27" s="20" t="s">
        <v>61</v>
      </c>
      <c r="D27" s="5">
        <v>20.312999999999995</v>
      </c>
      <c r="E27" s="6" t="s">
        <v>62</v>
      </c>
      <c r="F27" s="5">
        <v>5.008</v>
      </c>
    </row>
    <row r="28" spans="2:6" ht="20.100000000000001" customHeight="1">
      <c r="B28" s="25" t="s">
        <v>63</v>
      </c>
      <c r="C28" s="20" t="s">
        <v>64</v>
      </c>
      <c r="D28" s="5">
        <v>19.662000000000003</v>
      </c>
      <c r="E28" s="6" t="s">
        <v>65</v>
      </c>
      <c r="F28" s="5">
        <v>4.9349999999999996</v>
      </c>
    </row>
    <row r="29" spans="2:6" ht="20.100000000000001" customHeight="1">
      <c r="B29" s="25" t="s">
        <v>66</v>
      </c>
      <c r="C29" s="20" t="s">
        <v>67</v>
      </c>
      <c r="D29" s="5">
        <v>18.61</v>
      </c>
      <c r="E29" s="6" t="s">
        <v>68</v>
      </c>
      <c r="F29" s="5">
        <v>4.9030000000000005</v>
      </c>
    </row>
    <row r="30" spans="2:6" ht="20.100000000000001" customHeight="1">
      <c r="B30" s="25" t="s">
        <v>69</v>
      </c>
      <c r="C30" s="20" t="s">
        <v>70</v>
      </c>
      <c r="D30" s="5">
        <v>16.798999999999996</v>
      </c>
      <c r="E30" s="6" t="s">
        <v>71</v>
      </c>
      <c r="F30" s="5">
        <v>4.7949999999999999</v>
      </c>
    </row>
    <row r="31" spans="2:6" ht="20.100000000000001" customHeight="1" thickBot="1">
      <c r="B31" s="26" t="s">
        <v>72</v>
      </c>
      <c r="C31" s="21" t="s">
        <v>73</v>
      </c>
      <c r="D31" s="7">
        <v>15.083999999999998</v>
      </c>
      <c r="E31" s="8" t="s">
        <v>74</v>
      </c>
      <c r="F31" s="7">
        <v>4.6650000000000009</v>
      </c>
    </row>
    <row r="32" spans="2:6" ht="30" customHeight="1" thickBot="1">
      <c r="B32" s="27" t="s">
        <v>75</v>
      </c>
      <c r="C32" s="1" t="s">
        <v>78</v>
      </c>
      <c r="D32" s="28">
        <v>411.07099999999991</v>
      </c>
      <c r="E32" s="1" t="s">
        <v>79</v>
      </c>
      <c r="F32" s="29">
        <v>117.26900000000001</v>
      </c>
    </row>
    <row r="33" spans="1:7" ht="6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7" spans="1:7" ht="15.75">
      <c r="A37" s="54" t="s">
        <v>80</v>
      </c>
      <c r="B37" s="54"/>
      <c r="C37" s="54"/>
      <c r="D37" s="54"/>
      <c r="E37" s="54"/>
      <c r="F37" s="54"/>
      <c r="G37" s="54"/>
    </row>
    <row r="38" spans="1:7" ht="15.75">
      <c r="B38" s="9"/>
      <c r="C38" s="10" t="s">
        <v>81</v>
      </c>
      <c r="D38" s="11" t="s">
        <v>300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5" t="s">
        <v>149</v>
      </c>
      <c r="E40" s="55"/>
      <c r="F40" s="55"/>
    </row>
    <row r="41" spans="1:7" ht="16.5" thickBot="1">
      <c r="B41" s="9"/>
      <c r="C41" s="32"/>
      <c r="D41" s="43"/>
      <c r="E41" s="43"/>
      <c r="F41" s="43"/>
    </row>
    <row r="42" spans="1:7" ht="20.100000000000001" customHeight="1">
      <c r="B42" s="47" t="s">
        <v>2</v>
      </c>
      <c r="C42" s="49" t="s">
        <v>87</v>
      </c>
      <c r="D42" s="50"/>
      <c r="E42" s="50"/>
      <c r="F42" s="51"/>
    </row>
    <row r="43" spans="1:7" ht="20.100000000000001" customHeight="1" thickBot="1">
      <c r="B43" s="48"/>
      <c r="C43" s="52" t="s">
        <v>88</v>
      </c>
      <c r="D43" s="53"/>
      <c r="E43" s="52" t="s">
        <v>89</v>
      </c>
      <c r="F43" s="53"/>
    </row>
    <row r="44" spans="1:7" ht="20.100000000000001" customHeight="1">
      <c r="B44" s="24" t="s">
        <v>3</v>
      </c>
      <c r="C44" s="19" t="s">
        <v>4</v>
      </c>
      <c r="D44" s="12">
        <v>3.7349999999999999</v>
      </c>
      <c r="E44" s="4" t="s">
        <v>5</v>
      </c>
      <c r="F44" s="12">
        <v>0.92700000000000005</v>
      </c>
    </row>
    <row r="45" spans="1:7" ht="20.100000000000001" customHeight="1">
      <c r="B45" s="25" t="s">
        <v>6</v>
      </c>
      <c r="C45" s="20" t="s">
        <v>7</v>
      </c>
      <c r="D45" s="5">
        <v>3.4910000000000001</v>
      </c>
      <c r="E45" s="6" t="s">
        <v>8</v>
      </c>
      <c r="F45" s="5">
        <v>0.91600000000000004</v>
      </c>
    </row>
    <row r="46" spans="1:7" ht="20.100000000000001" customHeight="1">
      <c r="B46" s="25" t="s">
        <v>9</v>
      </c>
      <c r="C46" s="20" t="s">
        <v>10</v>
      </c>
      <c r="D46" s="5">
        <v>3.37</v>
      </c>
      <c r="E46" s="6" t="s">
        <v>11</v>
      </c>
      <c r="F46" s="5">
        <v>0.91700000000000004</v>
      </c>
    </row>
    <row r="47" spans="1:7" ht="20.100000000000001" customHeight="1">
      <c r="B47" s="25" t="s">
        <v>12</v>
      </c>
      <c r="C47" s="20" t="s">
        <v>13</v>
      </c>
      <c r="D47" s="5">
        <v>3.3439999999999999</v>
      </c>
      <c r="E47" s="6" t="s">
        <v>14</v>
      </c>
      <c r="F47" s="5">
        <v>0.91800000000000004</v>
      </c>
    </row>
    <row r="48" spans="1:7" ht="20.100000000000001" customHeight="1">
      <c r="B48" s="25" t="s">
        <v>15</v>
      </c>
      <c r="C48" s="20" t="s">
        <v>16</v>
      </c>
      <c r="D48" s="5">
        <v>3.3029999999999999</v>
      </c>
      <c r="E48" s="6" t="s">
        <v>17</v>
      </c>
      <c r="F48" s="5">
        <v>0.86199999999999999</v>
      </c>
    </row>
    <row r="49" spans="2:6" ht="20.100000000000001" customHeight="1">
      <c r="B49" s="25" t="s">
        <v>18</v>
      </c>
      <c r="C49" s="20" t="s">
        <v>19</v>
      </c>
      <c r="D49" s="5">
        <v>3.4969999999999999</v>
      </c>
      <c r="E49" s="6" t="s">
        <v>20</v>
      </c>
      <c r="F49" s="5">
        <v>0.86299999999999999</v>
      </c>
    </row>
    <row r="50" spans="2:6" ht="20.100000000000001" customHeight="1">
      <c r="B50" s="25" t="s">
        <v>21</v>
      </c>
      <c r="C50" s="20" t="s">
        <v>22</v>
      </c>
      <c r="D50" s="5">
        <v>3.9710000000000001</v>
      </c>
      <c r="E50" s="6" t="s">
        <v>23</v>
      </c>
      <c r="F50" s="5">
        <v>0.88500000000000001</v>
      </c>
    </row>
    <row r="51" spans="2:6" ht="20.100000000000001" customHeight="1">
      <c r="B51" s="25" t="s">
        <v>24</v>
      </c>
      <c r="C51" s="20" t="s">
        <v>25</v>
      </c>
      <c r="D51" s="5">
        <v>4.3979999999999997</v>
      </c>
      <c r="E51" s="6" t="s">
        <v>26</v>
      </c>
      <c r="F51" s="5">
        <v>1.026</v>
      </c>
    </row>
    <row r="52" spans="2:6" ht="20.100000000000001" customHeight="1">
      <c r="B52" s="25" t="s">
        <v>27</v>
      </c>
      <c r="C52" s="20" t="s">
        <v>28</v>
      </c>
      <c r="D52" s="5">
        <v>4.6790000000000003</v>
      </c>
      <c r="E52" s="6" t="s">
        <v>29</v>
      </c>
      <c r="F52" s="5">
        <v>1.0740000000000001</v>
      </c>
    </row>
    <row r="53" spans="2:6" ht="20.100000000000001" customHeight="1">
      <c r="B53" s="25" t="s">
        <v>30</v>
      </c>
      <c r="C53" s="20" t="s">
        <v>31</v>
      </c>
      <c r="D53" s="5">
        <v>4.9039999999999999</v>
      </c>
      <c r="E53" s="6" t="s">
        <v>32</v>
      </c>
      <c r="F53" s="5">
        <v>1.1120000000000001</v>
      </c>
    </row>
    <row r="54" spans="2:6" ht="20.100000000000001" customHeight="1">
      <c r="B54" s="25" t="s">
        <v>33</v>
      </c>
      <c r="C54" s="20" t="s">
        <v>34</v>
      </c>
      <c r="D54" s="5">
        <v>5.1100000000000003</v>
      </c>
      <c r="E54" s="6" t="s">
        <v>35</v>
      </c>
      <c r="F54" s="5">
        <v>1.161</v>
      </c>
    </row>
    <row r="55" spans="2:6" ht="20.100000000000001" customHeight="1">
      <c r="B55" s="25" t="s">
        <v>36</v>
      </c>
      <c r="C55" s="20" t="s">
        <v>37</v>
      </c>
      <c r="D55" s="5">
        <v>5.0720000000000001</v>
      </c>
      <c r="E55" s="6" t="s">
        <v>38</v>
      </c>
      <c r="F55" s="5">
        <v>1.1160000000000001</v>
      </c>
    </row>
    <row r="56" spans="2:6" ht="20.100000000000001" customHeight="1">
      <c r="B56" s="25" t="s">
        <v>39</v>
      </c>
      <c r="C56" s="20" t="s">
        <v>40</v>
      </c>
      <c r="D56" s="5">
        <v>5.1040000000000001</v>
      </c>
      <c r="E56" s="6" t="s">
        <v>41</v>
      </c>
      <c r="F56" s="5">
        <v>1.121</v>
      </c>
    </row>
    <row r="57" spans="2:6" ht="20.100000000000001" customHeight="1">
      <c r="B57" s="25" t="s">
        <v>42</v>
      </c>
      <c r="C57" s="20" t="s">
        <v>43</v>
      </c>
      <c r="D57" s="5">
        <v>5.1360000000000001</v>
      </c>
      <c r="E57" s="6" t="s">
        <v>44</v>
      </c>
      <c r="F57" s="5">
        <v>1.1499999999999999</v>
      </c>
    </row>
    <row r="58" spans="2:6" ht="20.100000000000001" customHeight="1">
      <c r="B58" s="25" t="s">
        <v>45</v>
      </c>
      <c r="C58" s="20" t="s">
        <v>46</v>
      </c>
      <c r="D58" s="5">
        <v>5.1159999999999997</v>
      </c>
      <c r="E58" s="6" t="s">
        <v>47</v>
      </c>
      <c r="F58" s="5">
        <v>1.1459999999999999</v>
      </c>
    </row>
    <row r="59" spans="2:6" ht="20.100000000000001" customHeight="1">
      <c r="B59" s="25" t="s">
        <v>48</v>
      </c>
      <c r="C59" s="20" t="s">
        <v>49</v>
      </c>
      <c r="D59" s="5">
        <v>5.194</v>
      </c>
      <c r="E59" s="6" t="s">
        <v>50</v>
      </c>
      <c r="F59" s="5">
        <v>1.131</v>
      </c>
    </row>
    <row r="60" spans="2:6" ht="20.100000000000001" customHeight="1">
      <c r="B60" s="25" t="s">
        <v>51</v>
      </c>
      <c r="C60" s="20" t="s">
        <v>52</v>
      </c>
      <c r="D60" s="5">
        <v>5.444</v>
      </c>
      <c r="E60" s="6" t="s">
        <v>53</v>
      </c>
      <c r="F60" s="5">
        <v>1.077</v>
      </c>
    </row>
    <row r="61" spans="2:6" ht="20.100000000000001" customHeight="1">
      <c r="B61" s="25" t="s">
        <v>54</v>
      </c>
      <c r="C61" s="20" t="s">
        <v>55</v>
      </c>
      <c r="D61" s="5">
        <v>5.4219999999999997</v>
      </c>
      <c r="E61" s="6" t="s">
        <v>56</v>
      </c>
      <c r="F61" s="5">
        <v>1.024</v>
      </c>
    </row>
    <row r="62" spans="2:6" ht="20.100000000000001" customHeight="1">
      <c r="B62" s="25" t="s">
        <v>57</v>
      </c>
      <c r="C62" s="20" t="s">
        <v>58</v>
      </c>
      <c r="D62" s="5">
        <v>5.5270000000000001</v>
      </c>
      <c r="E62" s="6" t="s">
        <v>59</v>
      </c>
      <c r="F62" s="5">
        <v>1.0429999999999999</v>
      </c>
    </row>
    <row r="63" spans="2:6" ht="20.100000000000001" customHeight="1">
      <c r="B63" s="25" t="s">
        <v>60</v>
      </c>
      <c r="C63" s="20" t="s">
        <v>61</v>
      </c>
      <c r="D63" s="5">
        <v>5.5970000000000004</v>
      </c>
      <c r="E63" s="6" t="s">
        <v>62</v>
      </c>
      <c r="F63" s="5">
        <v>1.0469999999999999</v>
      </c>
    </row>
    <row r="64" spans="2:6" ht="20.100000000000001" customHeight="1">
      <c r="B64" s="25" t="s">
        <v>63</v>
      </c>
      <c r="C64" s="20" t="s">
        <v>64</v>
      </c>
      <c r="D64" s="5">
        <v>5.4269999999999996</v>
      </c>
      <c r="E64" s="6" t="s">
        <v>65</v>
      </c>
      <c r="F64" s="5">
        <v>0.999</v>
      </c>
    </row>
    <row r="65" spans="1:7" ht="20.100000000000001" customHeight="1">
      <c r="B65" s="25" t="s">
        <v>66</v>
      </c>
      <c r="C65" s="20" t="s">
        <v>67</v>
      </c>
      <c r="D65" s="5">
        <v>5.1539999999999999</v>
      </c>
      <c r="E65" s="6" t="s">
        <v>68</v>
      </c>
      <c r="F65" s="5">
        <v>0.96199999999999997</v>
      </c>
    </row>
    <row r="66" spans="1:7" ht="20.100000000000001" customHeight="1">
      <c r="B66" s="25" t="s">
        <v>69</v>
      </c>
      <c r="C66" s="20" t="s">
        <v>70</v>
      </c>
      <c r="D66" s="5">
        <v>4.63</v>
      </c>
      <c r="E66" s="6" t="s">
        <v>71</v>
      </c>
      <c r="F66" s="5">
        <v>0.90700000000000003</v>
      </c>
    </row>
    <row r="67" spans="1:7" ht="20.100000000000001" customHeight="1" thickBot="1">
      <c r="B67" s="26" t="s">
        <v>72</v>
      </c>
      <c r="C67" s="21" t="s">
        <v>73</v>
      </c>
      <c r="D67" s="7">
        <v>4.1360000000000001</v>
      </c>
      <c r="E67" s="8" t="s">
        <v>74</v>
      </c>
      <c r="F67" s="7">
        <v>0.88</v>
      </c>
    </row>
    <row r="68" spans="1:7" ht="39.950000000000003" customHeight="1" thickBot="1">
      <c r="B68" s="27" t="s">
        <v>75</v>
      </c>
      <c r="C68" s="1" t="s">
        <v>78</v>
      </c>
      <c r="D68" s="28">
        <v>110.76099999999997</v>
      </c>
      <c r="E68" s="1" t="s">
        <v>79</v>
      </c>
      <c r="F68" s="29">
        <v>24.263999999999999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4" t="s">
        <v>80</v>
      </c>
      <c r="B70" s="54"/>
      <c r="C70" s="54"/>
      <c r="D70" s="54"/>
      <c r="E70" s="54"/>
      <c r="F70" s="54"/>
      <c r="G70" s="54"/>
    </row>
    <row r="71" spans="1:7" ht="15.75">
      <c r="B71" s="9"/>
      <c r="C71" s="10" t="s">
        <v>81</v>
      </c>
      <c r="D71" s="11" t="s">
        <v>300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5" t="s">
        <v>150</v>
      </c>
      <c r="E73" s="55"/>
      <c r="F73" s="55"/>
    </row>
    <row r="74" spans="1:7" ht="16.5" thickBot="1">
      <c r="B74" s="9"/>
      <c r="C74" s="32"/>
      <c r="D74" s="43"/>
      <c r="E74" s="43"/>
      <c r="F74" s="43"/>
    </row>
    <row r="75" spans="1:7" ht="20.100000000000001" customHeight="1">
      <c r="B75" s="47" t="s">
        <v>2</v>
      </c>
      <c r="C75" s="49" t="s">
        <v>87</v>
      </c>
      <c r="D75" s="50"/>
      <c r="E75" s="50"/>
      <c r="F75" s="51"/>
    </row>
    <row r="76" spans="1:7" ht="20.100000000000001" customHeight="1" thickBot="1">
      <c r="B76" s="48"/>
      <c r="C76" s="52" t="s">
        <v>88</v>
      </c>
      <c r="D76" s="53"/>
      <c r="E76" s="52" t="s">
        <v>89</v>
      </c>
      <c r="F76" s="53"/>
    </row>
    <row r="77" spans="1:7" ht="20.100000000000001" customHeight="1">
      <c r="B77" s="24" t="s">
        <v>3</v>
      </c>
      <c r="C77" s="19" t="s">
        <v>4</v>
      </c>
      <c r="D77" s="12">
        <v>1.0609999999999999</v>
      </c>
      <c r="E77" s="4" t="s">
        <v>5</v>
      </c>
      <c r="F77" s="12">
        <v>0.26300000000000001</v>
      </c>
    </row>
    <row r="78" spans="1:7" ht="20.100000000000001" customHeight="1">
      <c r="B78" s="25" t="s">
        <v>6</v>
      </c>
      <c r="C78" s="20" t="s">
        <v>7</v>
      </c>
      <c r="D78" s="5">
        <v>0.996</v>
      </c>
      <c r="E78" s="6" t="s">
        <v>8</v>
      </c>
      <c r="F78" s="5">
        <v>0.26400000000000001</v>
      </c>
    </row>
    <row r="79" spans="1:7" ht="20.100000000000001" customHeight="1">
      <c r="B79" s="25" t="s">
        <v>9</v>
      </c>
      <c r="C79" s="20" t="s">
        <v>10</v>
      </c>
      <c r="D79" s="5">
        <v>0.95</v>
      </c>
      <c r="E79" s="6" t="s">
        <v>11</v>
      </c>
      <c r="F79" s="5">
        <v>0.255</v>
      </c>
    </row>
    <row r="80" spans="1:7" ht="20.100000000000001" customHeight="1">
      <c r="B80" s="25" t="s">
        <v>12</v>
      </c>
      <c r="C80" s="20" t="s">
        <v>13</v>
      </c>
      <c r="D80" s="5">
        <v>0.93799999999999994</v>
      </c>
      <c r="E80" s="6" t="s">
        <v>14</v>
      </c>
      <c r="F80" s="5">
        <v>0.25800000000000001</v>
      </c>
    </row>
    <row r="81" spans="2:6" ht="20.100000000000001" customHeight="1">
      <c r="B81" s="25" t="s">
        <v>15</v>
      </c>
      <c r="C81" s="20" t="s">
        <v>16</v>
      </c>
      <c r="D81" s="5">
        <v>0.92</v>
      </c>
      <c r="E81" s="6" t="s">
        <v>17</v>
      </c>
      <c r="F81" s="5">
        <v>0.245</v>
      </c>
    </row>
    <row r="82" spans="2:6" ht="20.100000000000001" customHeight="1">
      <c r="B82" s="25" t="s">
        <v>18</v>
      </c>
      <c r="C82" s="20" t="s">
        <v>19</v>
      </c>
      <c r="D82" s="5">
        <v>0.97599999999999998</v>
      </c>
      <c r="E82" s="6" t="s">
        <v>20</v>
      </c>
      <c r="F82" s="5">
        <v>0.24199999999999999</v>
      </c>
    </row>
    <row r="83" spans="2:6" ht="20.100000000000001" customHeight="1">
      <c r="B83" s="25" t="s">
        <v>21</v>
      </c>
      <c r="C83" s="20" t="s">
        <v>22</v>
      </c>
      <c r="D83" s="5">
        <v>1.159</v>
      </c>
      <c r="E83" s="6" t="s">
        <v>23</v>
      </c>
      <c r="F83" s="5">
        <v>0.24299999999999999</v>
      </c>
    </row>
    <row r="84" spans="2:6" ht="20.100000000000001" customHeight="1">
      <c r="B84" s="25" t="s">
        <v>24</v>
      </c>
      <c r="C84" s="20" t="s">
        <v>25</v>
      </c>
      <c r="D84" s="5">
        <v>1.264</v>
      </c>
      <c r="E84" s="6" t="s">
        <v>26</v>
      </c>
      <c r="F84" s="5">
        <v>0.255</v>
      </c>
    </row>
    <row r="85" spans="2:6" ht="20.100000000000001" customHeight="1">
      <c r="B85" s="25" t="s">
        <v>27</v>
      </c>
      <c r="C85" s="20" t="s">
        <v>28</v>
      </c>
      <c r="D85" s="5">
        <v>1.3140000000000001</v>
      </c>
      <c r="E85" s="6" t="s">
        <v>29</v>
      </c>
      <c r="F85" s="5">
        <v>0.245</v>
      </c>
    </row>
    <row r="86" spans="2:6" ht="20.100000000000001" customHeight="1">
      <c r="B86" s="25" t="s">
        <v>30</v>
      </c>
      <c r="C86" s="20" t="s">
        <v>31</v>
      </c>
      <c r="D86" s="5">
        <v>1.369</v>
      </c>
      <c r="E86" s="6" t="s">
        <v>32</v>
      </c>
      <c r="F86" s="5">
        <v>0.25600000000000001</v>
      </c>
    </row>
    <row r="87" spans="2:6" ht="20.100000000000001" customHeight="1">
      <c r="B87" s="25" t="s">
        <v>33</v>
      </c>
      <c r="C87" s="20" t="s">
        <v>34</v>
      </c>
      <c r="D87" s="5">
        <v>1.401</v>
      </c>
      <c r="E87" s="6" t="s">
        <v>35</v>
      </c>
      <c r="F87" s="5">
        <v>0.26200000000000001</v>
      </c>
    </row>
    <row r="88" spans="2:6" ht="20.100000000000001" customHeight="1">
      <c r="B88" s="25" t="s">
        <v>36</v>
      </c>
      <c r="C88" s="20" t="s">
        <v>37</v>
      </c>
      <c r="D88" s="5">
        <v>1.3859999999999999</v>
      </c>
      <c r="E88" s="6" t="s">
        <v>38</v>
      </c>
      <c r="F88" s="5">
        <v>0.26400000000000001</v>
      </c>
    </row>
    <row r="89" spans="2:6" ht="20.100000000000001" customHeight="1">
      <c r="B89" s="25" t="s">
        <v>39</v>
      </c>
      <c r="C89" s="20" t="s">
        <v>40</v>
      </c>
      <c r="D89" s="5">
        <v>1.3939999999999999</v>
      </c>
      <c r="E89" s="6" t="s">
        <v>41</v>
      </c>
      <c r="F89" s="5">
        <v>0.27600000000000002</v>
      </c>
    </row>
    <row r="90" spans="2:6" ht="20.100000000000001" customHeight="1">
      <c r="B90" s="25" t="s">
        <v>42</v>
      </c>
      <c r="C90" s="20" t="s">
        <v>43</v>
      </c>
      <c r="D90" s="5">
        <v>1.39</v>
      </c>
      <c r="E90" s="6" t="s">
        <v>44</v>
      </c>
      <c r="F90" s="5">
        <v>0.27</v>
      </c>
    </row>
    <row r="91" spans="2:6" ht="20.100000000000001" customHeight="1">
      <c r="B91" s="25" t="s">
        <v>45</v>
      </c>
      <c r="C91" s="20" t="s">
        <v>46</v>
      </c>
      <c r="D91" s="5">
        <v>1.385</v>
      </c>
      <c r="E91" s="6" t="s">
        <v>47</v>
      </c>
      <c r="F91" s="5">
        <v>0.27</v>
      </c>
    </row>
    <row r="92" spans="2:6" ht="20.100000000000001" customHeight="1">
      <c r="B92" s="25" t="s">
        <v>48</v>
      </c>
      <c r="C92" s="20" t="s">
        <v>49</v>
      </c>
      <c r="D92" s="5">
        <v>1.4179999999999999</v>
      </c>
      <c r="E92" s="6" t="s">
        <v>50</v>
      </c>
      <c r="F92" s="5">
        <v>0.27600000000000002</v>
      </c>
    </row>
    <row r="93" spans="2:6" ht="20.100000000000001" customHeight="1">
      <c r="B93" s="25" t="s">
        <v>51</v>
      </c>
      <c r="C93" s="20" t="s">
        <v>52</v>
      </c>
      <c r="D93" s="5">
        <v>1.538</v>
      </c>
      <c r="E93" s="6" t="s">
        <v>53</v>
      </c>
      <c r="F93" s="5">
        <v>0.27100000000000002</v>
      </c>
    </row>
    <row r="94" spans="2:6" ht="20.100000000000001" customHeight="1">
      <c r="B94" s="25" t="s">
        <v>54</v>
      </c>
      <c r="C94" s="20" t="s">
        <v>55</v>
      </c>
      <c r="D94" s="5">
        <v>1.6140000000000001</v>
      </c>
      <c r="E94" s="6" t="s">
        <v>56</v>
      </c>
      <c r="F94" s="5">
        <v>0.27100000000000002</v>
      </c>
    </row>
    <row r="95" spans="2:6" ht="20.100000000000001" customHeight="1">
      <c r="B95" s="25" t="s">
        <v>57</v>
      </c>
      <c r="C95" s="20" t="s">
        <v>58</v>
      </c>
      <c r="D95" s="5">
        <v>1.6339999999999999</v>
      </c>
      <c r="E95" s="6" t="s">
        <v>59</v>
      </c>
      <c r="F95" s="5">
        <v>0.27400000000000002</v>
      </c>
    </row>
    <row r="96" spans="2:6" ht="20.100000000000001" customHeight="1">
      <c r="B96" s="25" t="s">
        <v>60</v>
      </c>
      <c r="C96" s="20" t="s">
        <v>61</v>
      </c>
      <c r="D96" s="5">
        <v>1.64</v>
      </c>
      <c r="E96" s="6" t="s">
        <v>62</v>
      </c>
      <c r="F96" s="5">
        <v>0.28000000000000003</v>
      </c>
    </row>
    <row r="97" spans="1:7" ht="20.100000000000001" customHeight="1">
      <c r="B97" s="25" t="s">
        <v>63</v>
      </c>
      <c r="C97" s="20" t="s">
        <v>64</v>
      </c>
      <c r="D97" s="5">
        <v>1.6140000000000001</v>
      </c>
      <c r="E97" s="6" t="s">
        <v>65</v>
      </c>
      <c r="F97" s="5">
        <v>0.28100000000000003</v>
      </c>
    </row>
    <row r="98" spans="1:7" ht="20.100000000000001" customHeight="1">
      <c r="B98" s="25" t="s">
        <v>66</v>
      </c>
      <c r="C98" s="20" t="s">
        <v>67</v>
      </c>
      <c r="D98" s="5">
        <v>1.5</v>
      </c>
      <c r="E98" s="6" t="s">
        <v>68</v>
      </c>
      <c r="F98" s="5">
        <v>0.27700000000000002</v>
      </c>
    </row>
    <row r="99" spans="1:7" ht="20.100000000000001" customHeight="1">
      <c r="B99" s="25" t="s">
        <v>69</v>
      </c>
      <c r="C99" s="20" t="s">
        <v>70</v>
      </c>
      <c r="D99" s="5">
        <v>1.333</v>
      </c>
      <c r="E99" s="6" t="s">
        <v>71</v>
      </c>
      <c r="F99" s="5">
        <v>0.26400000000000001</v>
      </c>
    </row>
    <row r="100" spans="1:7" ht="20.100000000000001" customHeight="1" thickBot="1">
      <c r="B100" s="26" t="s">
        <v>72</v>
      </c>
      <c r="C100" s="21" t="s">
        <v>73</v>
      </c>
      <c r="D100" s="7">
        <v>1.1519999999999999</v>
      </c>
      <c r="E100" s="8" t="s">
        <v>74</v>
      </c>
      <c r="F100" s="7">
        <v>0.25700000000000001</v>
      </c>
    </row>
    <row r="101" spans="1:7" ht="39.950000000000003" customHeight="1" thickBot="1">
      <c r="B101" s="27" t="s">
        <v>75</v>
      </c>
      <c r="C101" s="1" t="s">
        <v>78</v>
      </c>
      <c r="D101" s="28">
        <v>31.346</v>
      </c>
      <c r="E101" s="1" t="s">
        <v>79</v>
      </c>
      <c r="F101" s="29">
        <v>6.3189999999999991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4" t="s">
        <v>80</v>
      </c>
      <c r="B103" s="54"/>
      <c r="C103" s="54"/>
      <c r="D103" s="54"/>
      <c r="E103" s="54"/>
      <c r="F103" s="54"/>
      <c r="G103" s="54"/>
    </row>
    <row r="104" spans="1:7" ht="15.75">
      <c r="B104" s="9"/>
      <c r="C104" s="10" t="s">
        <v>81</v>
      </c>
      <c r="D104" s="11" t="s">
        <v>300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5" t="s">
        <v>151</v>
      </c>
      <c r="E106" s="55"/>
      <c r="F106" s="55"/>
    </row>
    <row r="107" spans="1:7" ht="16.5" thickBot="1">
      <c r="B107" s="9"/>
      <c r="C107" s="32"/>
      <c r="D107" s="43"/>
      <c r="E107" s="43"/>
      <c r="F107" s="43"/>
    </row>
    <row r="108" spans="1:7" ht="20.100000000000001" customHeight="1">
      <c r="B108" s="47" t="s">
        <v>2</v>
      </c>
      <c r="C108" s="49" t="s">
        <v>87</v>
      </c>
      <c r="D108" s="50"/>
      <c r="E108" s="50"/>
      <c r="F108" s="51"/>
    </row>
    <row r="109" spans="1:7" ht="20.100000000000001" customHeight="1" thickBot="1">
      <c r="B109" s="48"/>
      <c r="C109" s="52" t="s">
        <v>88</v>
      </c>
      <c r="D109" s="53"/>
      <c r="E109" s="52" t="s">
        <v>89</v>
      </c>
      <c r="F109" s="53"/>
    </row>
    <row r="110" spans="1:7" ht="20.100000000000001" customHeight="1">
      <c r="B110" s="24" t="s">
        <v>3</v>
      </c>
      <c r="C110" s="19" t="s">
        <v>4</v>
      </c>
      <c r="D110" s="12">
        <v>1.5529999999999999</v>
      </c>
      <c r="E110" s="4" t="s">
        <v>5</v>
      </c>
      <c r="F110" s="12">
        <v>0.53700000000000003</v>
      </c>
    </row>
    <row r="111" spans="1:7" ht="20.100000000000001" customHeight="1">
      <c r="B111" s="25" t="s">
        <v>6</v>
      </c>
      <c r="C111" s="20" t="s">
        <v>7</v>
      </c>
      <c r="D111" s="5">
        <v>1.4750000000000001</v>
      </c>
      <c r="E111" s="6" t="s">
        <v>8</v>
      </c>
      <c r="F111" s="5">
        <v>0.53400000000000003</v>
      </c>
    </row>
    <row r="112" spans="1:7" ht="20.100000000000001" customHeight="1">
      <c r="B112" s="25" t="s">
        <v>9</v>
      </c>
      <c r="C112" s="20" t="s">
        <v>10</v>
      </c>
      <c r="D112" s="5">
        <v>1.4359999999999999</v>
      </c>
      <c r="E112" s="6" t="s">
        <v>11</v>
      </c>
      <c r="F112" s="5">
        <v>0.54300000000000004</v>
      </c>
    </row>
    <row r="113" spans="2:6" ht="20.100000000000001" customHeight="1">
      <c r="B113" s="25" t="s">
        <v>12</v>
      </c>
      <c r="C113" s="20" t="s">
        <v>13</v>
      </c>
      <c r="D113" s="5">
        <v>1.413</v>
      </c>
      <c r="E113" s="6" t="s">
        <v>14</v>
      </c>
      <c r="F113" s="5">
        <v>0.54300000000000004</v>
      </c>
    </row>
    <row r="114" spans="2:6" ht="20.100000000000001" customHeight="1">
      <c r="B114" s="25" t="s">
        <v>15</v>
      </c>
      <c r="C114" s="20" t="s">
        <v>16</v>
      </c>
      <c r="D114" s="5">
        <v>1.4119999999999999</v>
      </c>
      <c r="E114" s="6" t="s">
        <v>17</v>
      </c>
      <c r="F114" s="5">
        <v>0.51100000000000001</v>
      </c>
    </row>
    <row r="115" spans="2:6" ht="20.100000000000001" customHeight="1">
      <c r="B115" s="25" t="s">
        <v>18</v>
      </c>
      <c r="C115" s="20" t="s">
        <v>19</v>
      </c>
      <c r="D115" s="5">
        <v>1.514</v>
      </c>
      <c r="E115" s="6" t="s">
        <v>20</v>
      </c>
      <c r="F115" s="5">
        <v>0.504</v>
      </c>
    </row>
    <row r="116" spans="2:6" ht="20.100000000000001" customHeight="1">
      <c r="B116" s="25" t="s">
        <v>21</v>
      </c>
      <c r="C116" s="20" t="s">
        <v>22</v>
      </c>
      <c r="D116" s="5">
        <v>1.67</v>
      </c>
      <c r="E116" s="6" t="s">
        <v>23</v>
      </c>
      <c r="F116" s="5">
        <v>0.51400000000000001</v>
      </c>
    </row>
    <row r="117" spans="2:6" ht="20.100000000000001" customHeight="1">
      <c r="B117" s="25" t="s">
        <v>24</v>
      </c>
      <c r="C117" s="20" t="s">
        <v>25</v>
      </c>
      <c r="D117" s="5">
        <v>1.79</v>
      </c>
      <c r="E117" s="6" t="s">
        <v>26</v>
      </c>
      <c r="F117" s="5">
        <v>0.53800000000000003</v>
      </c>
    </row>
    <row r="118" spans="2:6" ht="20.100000000000001" customHeight="1">
      <c r="B118" s="25" t="s">
        <v>27</v>
      </c>
      <c r="C118" s="20" t="s">
        <v>28</v>
      </c>
      <c r="D118" s="5">
        <v>1.8620000000000001</v>
      </c>
      <c r="E118" s="6" t="s">
        <v>29</v>
      </c>
      <c r="F118" s="5">
        <v>0.52400000000000002</v>
      </c>
    </row>
    <row r="119" spans="2:6" ht="20.100000000000001" customHeight="1">
      <c r="B119" s="25" t="s">
        <v>30</v>
      </c>
      <c r="C119" s="20" t="s">
        <v>31</v>
      </c>
      <c r="D119" s="5">
        <v>1.9890000000000001</v>
      </c>
      <c r="E119" s="6" t="s">
        <v>32</v>
      </c>
      <c r="F119" s="5">
        <v>0.51400000000000001</v>
      </c>
    </row>
    <row r="120" spans="2:6" ht="20.100000000000001" customHeight="1">
      <c r="B120" s="25" t="s">
        <v>33</v>
      </c>
      <c r="C120" s="20" t="s">
        <v>34</v>
      </c>
      <c r="D120" s="5">
        <v>2.0150000000000001</v>
      </c>
      <c r="E120" s="6" t="s">
        <v>35</v>
      </c>
      <c r="F120" s="5">
        <v>0.51500000000000001</v>
      </c>
    </row>
    <row r="121" spans="2:6" ht="20.100000000000001" customHeight="1">
      <c r="B121" s="25" t="s">
        <v>36</v>
      </c>
      <c r="C121" s="20" t="s">
        <v>37</v>
      </c>
      <c r="D121" s="5">
        <v>2.0099999999999998</v>
      </c>
      <c r="E121" s="6" t="s">
        <v>38</v>
      </c>
      <c r="F121" s="5">
        <v>0.52400000000000002</v>
      </c>
    </row>
    <row r="122" spans="2:6" ht="20.100000000000001" customHeight="1">
      <c r="B122" s="25" t="s">
        <v>39</v>
      </c>
      <c r="C122" s="20" t="s">
        <v>40</v>
      </c>
      <c r="D122" s="5">
        <v>2.0470000000000002</v>
      </c>
      <c r="E122" s="6" t="s">
        <v>41</v>
      </c>
      <c r="F122" s="5">
        <v>0.54200000000000004</v>
      </c>
    </row>
    <row r="123" spans="2:6" ht="20.100000000000001" customHeight="1">
      <c r="B123" s="25" t="s">
        <v>42</v>
      </c>
      <c r="C123" s="20" t="s">
        <v>43</v>
      </c>
      <c r="D123" s="5">
        <v>2.0470000000000002</v>
      </c>
      <c r="E123" s="6" t="s">
        <v>44</v>
      </c>
      <c r="F123" s="5">
        <v>0.52600000000000002</v>
      </c>
    </row>
    <row r="124" spans="2:6" ht="20.100000000000001" customHeight="1">
      <c r="B124" s="25" t="s">
        <v>45</v>
      </c>
      <c r="C124" s="20" t="s">
        <v>46</v>
      </c>
      <c r="D124" s="5">
        <v>2.1019999999999999</v>
      </c>
      <c r="E124" s="6" t="s">
        <v>47</v>
      </c>
      <c r="F124" s="5">
        <v>0.55100000000000005</v>
      </c>
    </row>
    <row r="125" spans="2:6" ht="20.100000000000001" customHeight="1">
      <c r="B125" s="25" t="s">
        <v>48</v>
      </c>
      <c r="C125" s="20" t="s">
        <v>49</v>
      </c>
      <c r="D125" s="5">
        <v>2.1659999999999999</v>
      </c>
      <c r="E125" s="6" t="s">
        <v>50</v>
      </c>
      <c r="F125" s="5">
        <v>0.55700000000000005</v>
      </c>
    </row>
    <row r="126" spans="2:6" ht="20.100000000000001" customHeight="1">
      <c r="B126" s="25" t="s">
        <v>51</v>
      </c>
      <c r="C126" s="20" t="s">
        <v>52</v>
      </c>
      <c r="D126" s="5">
        <v>2.3220000000000001</v>
      </c>
      <c r="E126" s="6" t="s">
        <v>53</v>
      </c>
      <c r="F126" s="5">
        <v>0.58099999999999996</v>
      </c>
    </row>
    <row r="127" spans="2:6" ht="20.100000000000001" customHeight="1">
      <c r="B127" s="25" t="s">
        <v>54</v>
      </c>
      <c r="C127" s="20" t="s">
        <v>55</v>
      </c>
      <c r="D127" s="5">
        <v>2.399</v>
      </c>
      <c r="E127" s="6" t="s">
        <v>56</v>
      </c>
      <c r="F127" s="5">
        <v>0.57199999999999995</v>
      </c>
    </row>
    <row r="128" spans="2:6" ht="20.100000000000001" customHeight="1">
      <c r="B128" s="25" t="s">
        <v>57</v>
      </c>
      <c r="C128" s="20" t="s">
        <v>58</v>
      </c>
      <c r="D128" s="5">
        <v>2.3879999999999999</v>
      </c>
      <c r="E128" s="6" t="s">
        <v>59</v>
      </c>
      <c r="F128" s="5">
        <v>0.57099999999999995</v>
      </c>
    </row>
    <row r="129" spans="1:7" ht="20.100000000000001" customHeight="1">
      <c r="B129" s="25" t="s">
        <v>60</v>
      </c>
      <c r="C129" s="20" t="s">
        <v>61</v>
      </c>
      <c r="D129" s="5">
        <v>2.35</v>
      </c>
      <c r="E129" s="6" t="s">
        <v>62</v>
      </c>
      <c r="F129" s="5">
        <v>0.56499999999999995</v>
      </c>
    </row>
    <row r="130" spans="1:7" ht="20.100000000000001" customHeight="1">
      <c r="B130" s="25" t="s">
        <v>63</v>
      </c>
      <c r="C130" s="20" t="s">
        <v>64</v>
      </c>
      <c r="D130" s="5">
        <v>2.1920000000000002</v>
      </c>
      <c r="E130" s="6" t="s">
        <v>65</v>
      </c>
      <c r="F130" s="5">
        <v>0.54800000000000004</v>
      </c>
    </row>
    <row r="131" spans="1:7" ht="20.100000000000001" customHeight="1">
      <c r="B131" s="25" t="s">
        <v>66</v>
      </c>
      <c r="C131" s="20" t="s">
        <v>67</v>
      </c>
      <c r="D131" s="5">
        <v>2.0619999999999998</v>
      </c>
      <c r="E131" s="6" t="s">
        <v>68</v>
      </c>
      <c r="F131" s="5">
        <v>0.53800000000000003</v>
      </c>
    </row>
    <row r="132" spans="1:7" ht="20.100000000000001" customHeight="1">
      <c r="B132" s="25" t="s">
        <v>69</v>
      </c>
      <c r="C132" s="20" t="s">
        <v>70</v>
      </c>
      <c r="D132" s="5">
        <v>1.8839999999999999</v>
      </c>
      <c r="E132" s="6" t="s">
        <v>71</v>
      </c>
      <c r="F132" s="5">
        <v>0.53500000000000003</v>
      </c>
    </row>
    <row r="133" spans="1:7" ht="20.100000000000001" customHeight="1" thickBot="1">
      <c r="B133" s="26" t="s">
        <v>72</v>
      </c>
      <c r="C133" s="21" t="s">
        <v>73</v>
      </c>
      <c r="D133" s="7">
        <v>1.7</v>
      </c>
      <c r="E133" s="8" t="s">
        <v>74</v>
      </c>
      <c r="F133" s="7">
        <v>0.52800000000000002</v>
      </c>
    </row>
    <row r="134" spans="1:7" ht="39.950000000000003" customHeight="1" thickBot="1">
      <c r="B134" s="27" t="s">
        <v>75</v>
      </c>
      <c r="C134" s="1" t="s">
        <v>78</v>
      </c>
      <c r="D134" s="28">
        <v>45.798000000000002</v>
      </c>
      <c r="E134" s="1" t="s">
        <v>79</v>
      </c>
      <c r="F134" s="29">
        <v>12.914999999999999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4" t="s">
        <v>80</v>
      </c>
      <c r="B136" s="54"/>
      <c r="C136" s="54"/>
      <c r="D136" s="54"/>
      <c r="E136" s="54"/>
      <c r="F136" s="54"/>
      <c r="G136" s="54"/>
    </row>
    <row r="137" spans="1:7" ht="15.75">
      <c r="B137" s="9"/>
      <c r="C137" s="10" t="s">
        <v>81</v>
      </c>
      <c r="D137" s="11" t="s">
        <v>300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5" t="s">
        <v>152</v>
      </c>
      <c r="E139" s="55"/>
      <c r="F139" s="55"/>
    </row>
    <row r="140" spans="1:7" ht="16.5" thickBot="1">
      <c r="B140" s="9"/>
      <c r="C140" s="32"/>
      <c r="D140" s="43"/>
      <c r="E140" s="43"/>
      <c r="F140" s="43"/>
    </row>
    <row r="141" spans="1:7" ht="20.100000000000001" customHeight="1">
      <c r="B141" s="47" t="s">
        <v>2</v>
      </c>
      <c r="C141" s="49" t="s">
        <v>87</v>
      </c>
      <c r="D141" s="50"/>
      <c r="E141" s="50"/>
      <c r="F141" s="51"/>
    </row>
    <row r="142" spans="1:7" ht="20.100000000000001" customHeight="1" thickBot="1">
      <c r="B142" s="48"/>
      <c r="C142" s="52" t="s">
        <v>88</v>
      </c>
      <c r="D142" s="53"/>
      <c r="E142" s="52" t="s">
        <v>89</v>
      </c>
      <c r="F142" s="53"/>
    </row>
    <row r="143" spans="1:7" ht="20.100000000000001" customHeight="1">
      <c r="B143" s="24" t="s">
        <v>3</v>
      </c>
      <c r="C143" s="19" t="s">
        <v>4</v>
      </c>
      <c r="D143" s="12">
        <v>1.421</v>
      </c>
      <c r="E143" s="4" t="s">
        <v>5</v>
      </c>
      <c r="F143" s="12">
        <v>0.69899999999999995</v>
      </c>
    </row>
    <row r="144" spans="1:7" ht="20.100000000000001" customHeight="1">
      <c r="B144" s="25" t="s">
        <v>6</v>
      </c>
      <c r="C144" s="20" t="s">
        <v>7</v>
      </c>
      <c r="D144" s="5">
        <v>1.3580000000000001</v>
      </c>
      <c r="E144" s="6" t="s">
        <v>8</v>
      </c>
      <c r="F144" s="5">
        <v>0.70399999999999996</v>
      </c>
    </row>
    <row r="145" spans="2:6" ht="20.100000000000001" customHeight="1">
      <c r="B145" s="25" t="s">
        <v>9</v>
      </c>
      <c r="C145" s="20" t="s">
        <v>10</v>
      </c>
      <c r="D145" s="5">
        <v>1.331</v>
      </c>
      <c r="E145" s="6" t="s">
        <v>11</v>
      </c>
      <c r="F145" s="5">
        <v>0.71499999999999997</v>
      </c>
    </row>
    <row r="146" spans="2:6" ht="20.100000000000001" customHeight="1">
      <c r="B146" s="25" t="s">
        <v>12</v>
      </c>
      <c r="C146" s="20" t="s">
        <v>13</v>
      </c>
      <c r="D146" s="5">
        <v>1.298</v>
      </c>
      <c r="E146" s="6" t="s">
        <v>14</v>
      </c>
      <c r="F146" s="5">
        <v>0.68500000000000005</v>
      </c>
    </row>
    <row r="147" spans="2:6" ht="20.100000000000001" customHeight="1">
      <c r="B147" s="25" t="s">
        <v>15</v>
      </c>
      <c r="C147" s="20" t="s">
        <v>16</v>
      </c>
      <c r="D147" s="5">
        <v>1.2969999999999999</v>
      </c>
      <c r="E147" s="6" t="s">
        <v>17</v>
      </c>
      <c r="F147" s="5">
        <v>0.65</v>
      </c>
    </row>
    <row r="148" spans="2:6" ht="20.100000000000001" customHeight="1">
      <c r="B148" s="25" t="s">
        <v>18</v>
      </c>
      <c r="C148" s="20" t="s">
        <v>19</v>
      </c>
      <c r="D148" s="5">
        <v>1.39</v>
      </c>
      <c r="E148" s="6" t="s">
        <v>20</v>
      </c>
      <c r="F148" s="5">
        <v>0.65800000000000003</v>
      </c>
    </row>
    <row r="149" spans="2:6" ht="20.100000000000001" customHeight="1">
      <c r="B149" s="25" t="s">
        <v>21</v>
      </c>
      <c r="C149" s="20" t="s">
        <v>22</v>
      </c>
      <c r="D149" s="5">
        <v>1.575</v>
      </c>
      <c r="E149" s="6" t="s">
        <v>23</v>
      </c>
      <c r="F149" s="5">
        <v>0.67900000000000005</v>
      </c>
    </row>
    <row r="150" spans="2:6" ht="20.100000000000001" customHeight="1">
      <c r="B150" s="25" t="s">
        <v>24</v>
      </c>
      <c r="C150" s="20" t="s">
        <v>25</v>
      </c>
      <c r="D150" s="5">
        <v>1.764</v>
      </c>
      <c r="E150" s="6" t="s">
        <v>26</v>
      </c>
      <c r="F150" s="5">
        <v>0.70699999999999996</v>
      </c>
    </row>
    <row r="151" spans="2:6" ht="20.100000000000001" customHeight="1">
      <c r="B151" s="25" t="s">
        <v>27</v>
      </c>
      <c r="C151" s="20" t="s">
        <v>28</v>
      </c>
      <c r="D151" s="5">
        <v>1.8979999999999999</v>
      </c>
      <c r="E151" s="6" t="s">
        <v>29</v>
      </c>
      <c r="F151" s="5">
        <v>0.71099999999999997</v>
      </c>
    </row>
    <row r="152" spans="2:6" ht="20.100000000000001" customHeight="1">
      <c r="B152" s="25" t="s">
        <v>30</v>
      </c>
      <c r="C152" s="20" t="s">
        <v>31</v>
      </c>
      <c r="D152" s="5">
        <v>2.1</v>
      </c>
      <c r="E152" s="6" t="s">
        <v>32</v>
      </c>
      <c r="F152" s="5">
        <v>0.76900000000000002</v>
      </c>
    </row>
    <row r="153" spans="2:6" ht="20.100000000000001" customHeight="1">
      <c r="B153" s="25" t="s">
        <v>33</v>
      </c>
      <c r="C153" s="20" t="s">
        <v>34</v>
      </c>
      <c r="D153" s="5">
        <v>2.2050000000000001</v>
      </c>
      <c r="E153" s="6" t="s">
        <v>35</v>
      </c>
      <c r="F153" s="5">
        <v>0.78</v>
      </c>
    </row>
    <row r="154" spans="2:6" ht="20.100000000000001" customHeight="1">
      <c r="B154" s="25" t="s">
        <v>36</v>
      </c>
      <c r="C154" s="20" t="s">
        <v>37</v>
      </c>
      <c r="D154" s="5">
        <v>2.1230000000000002</v>
      </c>
      <c r="E154" s="6" t="s">
        <v>38</v>
      </c>
      <c r="F154" s="5">
        <v>0.76200000000000001</v>
      </c>
    </row>
    <row r="155" spans="2:6" ht="20.100000000000001" customHeight="1">
      <c r="B155" s="25" t="s">
        <v>39</v>
      </c>
      <c r="C155" s="20" t="s">
        <v>40</v>
      </c>
      <c r="D155" s="5">
        <v>2.0550000000000002</v>
      </c>
      <c r="E155" s="6" t="s">
        <v>41</v>
      </c>
      <c r="F155" s="5">
        <v>0.73199999999999998</v>
      </c>
    </row>
    <row r="156" spans="2:6" ht="20.100000000000001" customHeight="1">
      <c r="B156" s="25" t="s">
        <v>42</v>
      </c>
      <c r="C156" s="20" t="s">
        <v>43</v>
      </c>
      <c r="D156" s="5">
        <v>2.125</v>
      </c>
      <c r="E156" s="6" t="s">
        <v>44</v>
      </c>
      <c r="F156" s="5">
        <v>0.76400000000000001</v>
      </c>
    </row>
    <row r="157" spans="2:6" ht="20.100000000000001" customHeight="1">
      <c r="B157" s="25" t="s">
        <v>45</v>
      </c>
      <c r="C157" s="20" t="s">
        <v>46</v>
      </c>
      <c r="D157" s="5">
        <v>2.0680000000000001</v>
      </c>
      <c r="E157" s="6" t="s">
        <v>47</v>
      </c>
      <c r="F157" s="5">
        <v>0.74399999999999999</v>
      </c>
    </row>
    <row r="158" spans="2:6" ht="20.100000000000001" customHeight="1">
      <c r="B158" s="25" t="s">
        <v>48</v>
      </c>
      <c r="C158" s="20" t="s">
        <v>49</v>
      </c>
      <c r="D158" s="5">
        <v>2.0699999999999998</v>
      </c>
      <c r="E158" s="6" t="s">
        <v>50</v>
      </c>
      <c r="F158" s="5">
        <v>0.749</v>
      </c>
    </row>
    <row r="159" spans="2:6" ht="20.100000000000001" customHeight="1">
      <c r="B159" s="25" t="s">
        <v>51</v>
      </c>
      <c r="C159" s="20" t="s">
        <v>52</v>
      </c>
      <c r="D159" s="5">
        <v>2.1230000000000002</v>
      </c>
      <c r="E159" s="6" t="s">
        <v>53</v>
      </c>
      <c r="F159" s="5">
        <v>0.73899999999999999</v>
      </c>
    </row>
    <row r="160" spans="2:6" ht="20.100000000000001" customHeight="1">
      <c r="B160" s="25" t="s">
        <v>54</v>
      </c>
      <c r="C160" s="20" t="s">
        <v>55</v>
      </c>
      <c r="D160" s="5">
        <v>2.129</v>
      </c>
      <c r="E160" s="6" t="s">
        <v>56</v>
      </c>
      <c r="F160" s="5">
        <v>0.72699999999999998</v>
      </c>
    </row>
    <row r="161" spans="1:7" ht="20.100000000000001" customHeight="1">
      <c r="B161" s="25" t="s">
        <v>57</v>
      </c>
      <c r="C161" s="20" t="s">
        <v>58</v>
      </c>
      <c r="D161" s="5">
        <v>2.1320000000000001</v>
      </c>
      <c r="E161" s="6" t="s">
        <v>59</v>
      </c>
      <c r="F161" s="5">
        <v>0.72399999999999998</v>
      </c>
    </row>
    <row r="162" spans="1:7" ht="20.100000000000001" customHeight="1">
      <c r="B162" s="25" t="s">
        <v>60</v>
      </c>
      <c r="C162" s="20" t="s">
        <v>61</v>
      </c>
      <c r="D162" s="5">
        <v>2.069</v>
      </c>
      <c r="E162" s="6" t="s">
        <v>62</v>
      </c>
      <c r="F162" s="5">
        <v>0.71799999999999997</v>
      </c>
    </row>
    <row r="163" spans="1:7" ht="20.100000000000001" customHeight="1">
      <c r="B163" s="25" t="s">
        <v>63</v>
      </c>
      <c r="C163" s="20" t="s">
        <v>64</v>
      </c>
      <c r="D163" s="5">
        <v>2.0609999999999999</v>
      </c>
      <c r="E163" s="6" t="s">
        <v>65</v>
      </c>
      <c r="F163" s="5">
        <v>0.72099999999999997</v>
      </c>
    </row>
    <row r="164" spans="1:7" ht="20.100000000000001" customHeight="1">
      <c r="B164" s="25" t="s">
        <v>66</v>
      </c>
      <c r="C164" s="20" t="s">
        <v>67</v>
      </c>
      <c r="D164" s="5">
        <v>1.952</v>
      </c>
      <c r="E164" s="6" t="s">
        <v>68</v>
      </c>
      <c r="F164" s="5">
        <v>0.70699999999999996</v>
      </c>
    </row>
    <row r="165" spans="1:7" ht="20.100000000000001" customHeight="1">
      <c r="B165" s="25" t="s">
        <v>69</v>
      </c>
      <c r="C165" s="20" t="s">
        <v>70</v>
      </c>
      <c r="D165" s="5">
        <v>1.754</v>
      </c>
      <c r="E165" s="6" t="s">
        <v>71</v>
      </c>
      <c r="F165" s="5">
        <v>0.68400000000000005</v>
      </c>
    </row>
    <row r="166" spans="1:7" ht="20.100000000000001" customHeight="1" thickBot="1">
      <c r="B166" s="26" t="s">
        <v>72</v>
      </c>
      <c r="C166" s="21" t="s">
        <v>73</v>
      </c>
      <c r="D166" s="7">
        <v>1.573</v>
      </c>
      <c r="E166" s="8" t="s">
        <v>74</v>
      </c>
      <c r="F166" s="7">
        <v>0.66500000000000004</v>
      </c>
    </row>
    <row r="167" spans="1:7" ht="39.950000000000003" customHeight="1" thickBot="1">
      <c r="B167" s="27" t="s">
        <v>75</v>
      </c>
      <c r="C167" s="1" t="s">
        <v>78</v>
      </c>
      <c r="D167" s="28">
        <v>43.870999999999995</v>
      </c>
      <c r="E167" s="1" t="s">
        <v>79</v>
      </c>
      <c r="F167" s="29">
        <v>17.193000000000001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4" t="s">
        <v>80</v>
      </c>
      <c r="B169" s="54"/>
      <c r="C169" s="54"/>
      <c r="D169" s="54"/>
      <c r="E169" s="54"/>
      <c r="F169" s="54"/>
      <c r="G169" s="54"/>
    </row>
    <row r="170" spans="1:7" ht="15.75">
      <c r="B170" s="9"/>
      <c r="C170" s="10" t="s">
        <v>81</v>
      </c>
      <c r="D170" s="11" t="s">
        <v>300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5" t="s">
        <v>153</v>
      </c>
      <c r="E172" s="55"/>
      <c r="F172" s="55"/>
    </row>
    <row r="173" spans="1:7" ht="16.5" thickBot="1">
      <c r="B173" s="9"/>
      <c r="C173" s="32"/>
      <c r="D173" s="43"/>
      <c r="E173" s="43"/>
      <c r="F173" s="43"/>
    </row>
    <row r="174" spans="1:7" ht="20.100000000000001" customHeight="1">
      <c r="B174" s="47" t="s">
        <v>2</v>
      </c>
      <c r="C174" s="49" t="s">
        <v>87</v>
      </c>
      <c r="D174" s="50"/>
      <c r="E174" s="50"/>
      <c r="F174" s="51"/>
    </row>
    <row r="175" spans="1:7" ht="20.100000000000001" customHeight="1" thickBot="1">
      <c r="B175" s="48"/>
      <c r="C175" s="52" t="s">
        <v>88</v>
      </c>
      <c r="D175" s="53"/>
      <c r="E175" s="52" t="s">
        <v>89</v>
      </c>
      <c r="F175" s="53"/>
    </row>
    <row r="176" spans="1:7" ht="20.100000000000001" customHeight="1">
      <c r="B176" s="24" t="s">
        <v>3</v>
      </c>
      <c r="C176" s="19" t="s">
        <v>4</v>
      </c>
      <c r="D176" s="12">
        <v>0.58699999999999997</v>
      </c>
      <c r="E176" s="4" t="s">
        <v>5</v>
      </c>
      <c r="F176" s="12">
        <v>0.28999999999999998</v>
      </c>
    </row>
    <row r="177" spans="2:6" ht="20.100000000000001" customHeight="1">
      <c r="B177" s="25" t="s">
        <v>6</v>
      </c>
      <c r="C177" s="20" t="s">
        <v>7</v>
      </c>
      <c r="D177" s="5">
        <v>0.54600000000000004</v>
      </c>
      <c r="E177" s="6" t="s">
        <v>8</v>
      </c>
      <c r="F177" s="5">
        <v>0.28599999999999998</v>
      </c>
    </row>
    <row r="178" spans="2:6" ht="20.100000000000001" customHeight="1">
      <c r="B178" s="25" t="s">
        <v>9</v>
      </c>
      <c r="C178" s="20" t="s">
        <v>10</v>
      </c>
      <c r="D178" s="5">
        <v>0.52700000000000002</v>
      </c>
      <c r="E178" s="6" t="s">
        <v>11</v>
      </c>
      <c r="F178" s="5">
        <v>0.29099999999999998</v>
      </c>
    </row>
    <row r="179" spans="2:6" ht="20.100000000000001" customHeight="1">
      <c r="B179" s="25" t="s">
        <v>12</v>
      </c>
      <c r="C179" s="20" t="s">
        <v>13</v>
      </c>
      <c r="D179" s="5">
        <v>0.52100000000000002</v>
      </c>
      <c r="E179" s="6" t="s">
        <v>14</v>
      </c>
      <c r="F179" s="5">
        <v>0.28399999999999997</v>
      </c>
    </row>
    <row r="180" spans="2:6" ht="20.100000000000001" customHeight="1">
      <c r="B180" s="25" t="s">
        <v>15</v>
      </c>
      <c r="C180" s="20" t="s">
        <v>16</v>
      </c>
      <c r="D180" s="5">
        <v>0.51200000000000001</v>
      </c>
      <c r="E180" s="6" t="s">
        <v>17</v>
      </c>
      <c r="F180" s="5">
        <v>0.25800000000000001</v>
      </c>
    </row>
    <row r="181" spans="2:6" ht="20.100000000000001" customHeight="1">
      <c r="B181" s="25" t="s">
        <v>18</v>
      </c>
      <c r="C181" s="20" t="s">
        <v>19</v>
      </c>
      <c r="D181" s="5">
        <v>0.54100000000000004</v>
      </c>
      <c r="E181" s="6" t="s">
        <v>20</v>
      </c>
      <c r="F181" s="5">
        <v>0.25800000000000001</v>
      </c>
    </row>
    <row r="182" spans="2:6" ht="20.100000000000001" customHeight="1">
      <c r="B182" s="25" t="s">
        <v>21</v>
      </c>
      <c r="C182" s="20" t="s">
        <v>22</v>
      </c>
      <c r="D182" s="5">
        <v>0.65400000000000003</v>
      </c>
      <c r="E182" s="6" t="s">
        <v>23</v>
      </c>
      <c r="F182" s="5">
        <v>0.25900000000000001</v>
      </c>
    </row>
    <row r="183" spans="2:6" ht="20.100000000000001" customHeight="1">
      <c r="B183" s="25" t="s">
        <v>24</v>
      </c>
      <c r="C183" s="20" t="s">
        <v>25</v>
      </c>
      <c r="D183" s="5">
        <v>0.76500000000000001</v>
      </c>
      <c r="E183" s="6" t="s">
        <v>26</v>
      </c>
      <c r="F183" s="5">
        <v>0.26500000000000001</v>
      </c>
    </row>
    <row r="184" spans="2:6" ht="20.100000000000001" customHeight="1">
      <c r="B184" s="25" t="s">
        <v>27</v>
      </c>
      <c r="C184" s="20" t="s">
        <v>28</v>
      </c>
      <c r="D184" s="5">
        <v>0.88300000000000001</v>
      </c>
      <c r="E184" s="6" t="s">
        <v>29</v>
      </c>
      <c r="F184" s="5">
        <v>0.26600000000000001</v>
      </c>
    </row>
    <row r="185" spans="2:6" ht="20.100000000000001" customHeight="1">
      <c r="B185" s="25" t="s">
        <v>30</v>
      </c>
      <c r="C185" s="20" t="s">
        <v>31</v>
      </c>
      <c r="D185" s="5">
        <v>0.92600000000000005</v>
      </c>
      <c r="E185" s="6" t="s">
        <v>32</v>
      </c>
      <c r="F185" s="5">
        <v>0.26300000000000001</v>
      </c>
    </row>
    <row r="186" spans="2:6" ht="20.100000000000001" customHeight="1">
      <c r="B186" s="25" t="s">
        <v>33</v>
      </c>
      <c r="C186" s="20" t="s">
        <v>34</v>
      </c>
      <c r="D186" s="5">
        <v>0.94199999999999995</v>
      </c>
      <c r="E186" s="6" t="s">
        <v>35</v>
      </c>
      <c r="F186" s="5">
        <v>0.26200000000000001</v>
      </c>
    </row>
    <row r="187" spans="2:6" ht="20.100000000000001" customHeight="1">
      <c r="B187" s="25" t="s">
        <v>36</v>
      </c>
      <c r="C187" s="20" t="s">
        <v>37</v>
      </c>
      <c r="D187" s="5">
        <v>0.93799999999999994</v>
      </c>
      <c r="E187" s="6" t="s">
        <v>38</v>
      </c>
      <c r="F187" s="5">
        <v>0.26700000000000002</v>
      </c>
    </row>
    <row r="188" spans="2:6" ht="20.100000000000001" customHeight="1">
      <c r="B188" s="25" t="s">
        <v>39</v>
      </c>
      <c r="C188" s="20" t="s">
        <v>40</v>
      </c>
      <c r="D188" s="5">
        <v>0.91300000000000003</v>
      </c>
      <c r="E188" s="6" t="s">
        <v>41</v>
      </c>
      <c r="F188" s="5">
        <v>0.26800000000000002</v>
      </c>
    </row>
    <row r="189" spans="2:6" ht="20.100000000000001" customHeight="1">
      <c r="B189" s="25" t="s">
        <v>42</v>
      </c>
      <c r="C189" s="20" t="s">
        <v>43</v>
      </c>
      <c r="D189" s="5">
        <v>0.90700000000000003</v>
      </c>
      <c r="E189" s="6" t="s">
        <v>44</v>
      </c>
      <c r="F189" s="5">
        <v>0.26300000000000001</v>
      </c>
    </row>
    <row r="190" spans="2:6" ht="20.100000000000001" customHeight="1">
      <c r="B190" s="25" t="s">
        <v>45</v>
      </c>
      <c r="C190" s="20" t="s">
        <v>46</v>
      </c>
      <c r="D190" s="5">
        <v>0.90100000000000002</v>
      </c>
      <c r="E190" s="6" t="s">
        <v>47</v>
      </c>
      <c r="F190" s="5">
        <v>0.25800000000000001</v>
      </c>
    </row>
    <row r="191" spans="2:6" ht="20.100000000000001" customHeight="1">
      <c r="B191" s="25" t="s">
        <v>48</v>
      </c>
      <c r="C191" s="20" t="s">
        <v>49</v>
      </c>
      <c r="D191" s="5">
        <v>0.91100000000000003</v>
      </c>
      <c r="E191" s="6" t="s">
        <v>50</v>
      </c>
      <c r="F191" s="5">
        <v>0.25700000000000001</v>
      </c>
    </row>
    <row r="192" spans="2:6" ht="20.100000000000001" customHeight="1">
      <c r="B192" s="25" t="s">
        <v>51</v>
      </c>
      <c r="C192" s="20" t="s">
        <v>52</v>
      </c>
      <c r="D192" s="5">
        <v>0.98199999999999998</v>
      </c>
      <c r="E192" s="6" t="s">
        <v>53</v>
      </c>
      <c r="F192" s="5">
        <v>0.25900000000000001</v>
      </c>
    </row>
    <row r="193" spans="1:7" ht="20.100000000000001" customHeight="1">
      <c r="B193" s="25" t="s">
        <v>54</v>
      </c>
      <c r="C193" s="20" t="s">
        <v>55</v>
      </c>
      <c r="D193" s="5">
        <v>0.997</v>
      </c>
      <c r="E193" s="6" t="s">
        <v>56</v>
      </c>
      <c r="F193" s="5">
        <v>0.26400000000000001</v>
      </c>
    </row>
    <row r="194" spans="1:7" ht="20.100000000000001" customHeight="1">
      <c r="B194" s="25" t="s">
        <v>57</v>
      </c>
      <c r="C194" s="20" t="s">
        <v>58</v>
      </c>
      <c r="D194" s="5">
        <v>0.98599999999999999</v>
      </c>
      <c r="E194" s="6" t="s">
        <v>59</v>
      </c>
      <c r="F194" s="5">
        <v>0.26800000000000002</v>
      </c>
    </row>
    <row r="195" spans="1:7" ht="20.100000000000001" customHeight="1">
      <c r="B195" s="25" t="s">
        <v>60</v>
      </c>
      <c r="C195" s="20" t="s">
        <v>61</v>
      </c>
      <c r="D195" s="5">
        <v>0.92400000000000004</v>
      </c>
      <c r="E195" s="6" t="s">
        <v>62</v>
      </c>
      <c r="F195" s="5">
        <v>0.27400000000000002</v>
      </c>
    </row>
    <row r="196" spans="1:7" ht="20.100000000000001" customHeight="1">
      <c r="B196" s="25" t="s">
        <v>63</v>
      </c>
      <c r="C196" s="20" t="s">
        <v>64</v>
      </c>
      <c r="D196" s="5">
        <v>0.89400000000000002</v>
      </c>
      <c r="E196" s="6" t="s">
        <v>65</v>
      </c>
      <c r="F196" s="5">
        <v>0.27500000000000002</v>
      </c>
    </row>
    <row r="197" spans="1:7" ht="20.100000000000001" customHeight="1">
      <c r="B197" s="25" t="s">
        <v>66</v>
      </c>
      <c r="C197" s="20" t="s">
        <v>67</v>
      </c>
      <c r="D197" s="5">
        <v>0.82</v>
      </c>
      <c r="E197" s="6" t="s">
        <v>68</v>
      </c>
      <c r="F197" s="5">
        <v>0.27300000000000002</v>
      </c>
    </row>
    <row r="198" spans="1:7" ht="20.100000000000001" customHeight="1">
      <c r="B198" s="25" t="s">
        <v>69</v>
      </c>
      <c r="C198" s="20" t="s">
        <v>70</v>
      </c>
      <c r="D198" s="5">
        <v>0.72899999999999998</v>
      </c>
      <c r="E198" s="6" t="s">
        <v>71</v>
      </c>
      <c r="F198" s="5">
        <v>0.26600000000000001</v>
      </c>
    </row>
    <row r="199" spans="1:7" ht="20.100000000000001" customHeight="1" thickBot="1">
      <c r="B199" s="26" t="s">
        <v>72</v>
      </c>
      <c r="C199" s="21" t="s">
        <v>73</v>
      </c>
      <c r="D199" s="7">
        <v>0.65200000000000002</v>
      </c>
      <c r="E199" s="8" t="s">
        <v>74</v>
      </c>
      <c r="F199" s="7">
        <v>0.26100000000000001</v>
      </c>
    </row>
    <row r="200" spans="1:7" ht="39.950000000000003" customHeight="1" thickBot="1">
      <c r="B200" s="27" t="s">
        <v>75</v>
      </c>
      <c r="C200" s="1" t="s">
        <v>78</v>
      </c>
      <c r="D200" s="28">
        <v>18.957999999999998</v>
      </c>
      <c r="E200" s="3" t="s">
        <v>79</v>
      </c>
      <c r="F200" s="35">
        <v>6.4350000000000005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4" t="s">
        <v>80</v>
      </c>
      <c r="B202" s="54"/>
      <c r="C202" s="54"/>
      <c r="D202" s="54"/>
      <c r="E202" s="54"/>
      <c r="F202" s="54"/>
      <c r="G202" s="54"/>
    </row>
    <row r="203" spans="1:7" ht="15.75">
      <c r="B203" s="9"/>
      <c r="C203" s="10" t="s">
        <v>81</v>
      </c>
      <c r="D203" s="11" t="s">
        <v>300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5" t="s">
        <v>154</v>
      </c>
      <c r="E205" s="55"/>
      <c r="F205" s="55"/>
    </row>
    <row r="206" spans="1:7" ht="16.5" thickBot="1">
      <c r="B206" s="9"/>
      <c r="C206" s="32"/>
      <c r="D206" s="43"/>
      <c r="E206" s="43"/>
      <c r="F206" s="43"/>
    </row>
    <row r="207" spans="1:7" ht="20.100000000000001" customHeight="1">
      <c r="B207" s="47" t="s">
        <v>2</v>
      </c>
      <c r="C207" s="49" t="s">
        <v>87</v>
      </c>
      <c r="D207" s="50"/>
      <c r="E207" s="50"/>
      <c r="F207" s="51"/>
    </row>
    <row r="208" spans="1:7" ht="20.100000000000001" customHeight="1" thickBot="1">
      <c r="B208" s="48"/>
      <c r="C208" s="52" t="s">
        <v>88</v>
      </c>
      <c r="D208" s="53"/>
      <c r="E208" s="52" t="s">
        <v>89</v>
      </c>
      <c r="F208" s="53"/>
    </row>
    <row r="209" spans="2:6" ht="20.100000000000001" customHeight="1">
      <c r="B209" s="24" t="s">
        <v>3</v>
      </c>
      <c r="C209" s="19" t="s">
        <v>4</v>
      </c>
      <c r="D209" s="15">
        <v>0.79700000000000004</v>
      </c>
      <c r="E209" s="19" t="s">
        <v>5</v>
      </c>
      <c r="F209" s="12">
        <v>0.39500000000000002</v>
      </c>
    </row>
    <row r="210" spans="2:6" ht="20.100000000000001" customHeight="1">
      <c r="B210" s="25" t="s">
        <v>6</v>
      </c>
      <c r="C210" s="20" t="s">
        <v>7</v>
      </c>
      <c r="D210" s="16">
        <v>0.76700000000000002</v>
      </c>
      <c r="E210" s="20" t="s">
        <v>8</v>
      </c>
      <c r="F210" s="5">
        <v>0.39600000000000002</v>
      </c>
    </row>
    <row r="211" spans="2:6" ht="20.100000000000001" customHeight="1">
      <c r="B211" s="25" t="s">
        <v>9</v>
      </c>
      <c r="C211" s="20" t="s">
        <v>10</v>
      </c>
      <c r="D211" s="16">
        <v>0.60399999999999998</v>
      </c>
      <c r="E211" s="20" t="s">
        <v>11</v>
      </c>
      <c r="F211" s="5">
        <v>0.29399999999999998</v>
      </c>
    </row>
    <row r="212" spans="2:6" ht="20.100000000000001" customHeight="1">
      <c r="B212" s="25" t="s">
        <v>12</v>
      </c>
      <c r="C212" s="20" t="s">
        <v>13</v>
      </c>
      <c r="D212" s="16">
        <v>0.75</v>
      </c>
      <c r="E212" s="20" t="s">
        <v>14</v>
      </c>
      <c r="F212" s="5">
        <v>0.39500000000000002</v>
      </c>
    </row>
    <row r="213" spans="2:6" ht="20.100000000000001" customHeight="1">
      <c r="B213" s="25" t="s">
        <v>15</v>
      </c>
      <c r="C213" s="20" t="s">
        <v>16</v>
      </c>
      <c r="D213" s="16">
        <v>0.78200000000000003</v>
      </c>
      <c r="E213" s="20" t="s">
        <v>17</v>
      </c>
      <c r="F213" s="5">
        <v>0.40899999999999997</v>
      </c>
    </row>
    <row r="214" spans="2:6" ht="20.100000000000001" customHeight="1">
      <c r="B214" s="25" t="s">
        <v>18</v>
      </c>
      <c r="C214" s="20" t="s">
        <v>19</v>
      </c>
      <c r="D214" s="16">
        <v>0.76700000000000002</v>
      </c>
      <c r="E214" s="20" t="s">
        <v>20</v>
      </c>
      <c r="F214" s="5">
        <v>0.4</v>
      </c>
    </row>
    <row r="215" spans="2:6" ht="20.100000000000001" customHeight="1">
      <c r="B215" s="25" t="s">
        <v>21</v>
      </c>
      <c r="C215" s="20" t="s">
        <v>22</v>
      </c>
      <c r="D215" s="16">
        <v>0.73099999999999998</v>
      </c>
      <c r="E215" s="20" t="s">
        <v>23</v>
      </c>
      <c r="F215" s="5">
        <v>0.32300000000000001</v>
      </c>
    </row>
    <row r="216" spans="2:6" ht="20.100000000000001" customHeight="1">
      <c r="B216" s="25" t="s">
        <v>24</v>
      </c>
      <c r="C216" s="20" t="s">
        <v>25</v>
      </c>
      <c r="D216" s="16">
        <v>0.92600000000000005</v>
      </c>
      <c r="E216" s="20" t="s">
        <v>26</v>
      </c>
      <c r="F216" s="5">
        <v>0.379</v>
      </c>
    </row>
    <row r="217" spans="2:6" ht="20.100000000000001" customHeight="1">
      <c r="B217" s="25" t="s">
        <v>27</v>
      </c>
      <c r="C217" s="20" t="s">
        <v>28</v>
      </c>
      <c r="D217" s="16">
        <v>0.90600000000000003</v>
      </c>
      <c r="E217" s="20" t="s">
        <v>29</v>
      </c>
      <c r="F217" s="5">
        <v>0.378</v>
      </c>
    </row>
    <row r="218" spans="2:6" ht="20.100000000000001" customHeight="1">
      <c r="B218" s="25" t="s">
        <v>30</v>
      </c>
      <c r="C218" s="20" t="s">
        <v>31</v>
      </c>
      <c r="D218" s="16">
        <v>0.94299999999999995</v>
      </c>
      <c r="E218" s="20" t="s">
        <v>32</v>
      </c>
      <c r="F218" s="5">
        <v>0.47399999999999998</v>
      </c>
    </row>
    <row r="219" spans="2:6" ht="20.100000000000001" customHeight="1">
      <c r="B219" s="25" t="s">
        <v>33</v>
      </c>
      <c r="C219" s="20" t="s">
        <v>34</v>
      </c>
      <c r="D219" s="16">
        <v>0.95399999999999996</v>
      </c>
      <c r="E219" s="20" t="s">
        <v>35</v>
      </c>
      <c r="F219" s="5">
        <v>0.44700000000000001</v>
      </c>
    </row>
    <row r="220" spans="2:6" ht="20.100000000000001" customHeight="1">
      <c r="B220" s="25" t="s">
        <v>36</v>
      </c>
      <c r="C220" s="20" t="s">
        <v>37</v>
      </c>
      <c r="D220" s="16">
        <v>0.88500000000000001</v>
      </c>
      <c r="E220" s="20" t="s">
        <v>38</v>
      </c>
      <c r="F220" s="5">
        <v>0.47099999999999997</v>
      </c>
    </row>
    <row r="221" spans="2:6" ht="20.100000000000001" customHeight="1">
      <c r="B221" s="25" t="s">
        <v>39</v>
      </c>
      <c r="C221" s="20" t="s">
        <v>40</v>
      </c>
      <c r="D221" s="16">
        <v>0.95199999999999996</v>
      </c>
      <c r="E221" s="20" t="s">
        <v>41</v>
      </c>
      <c r="F221" s="5">
        <v>0.49199999999999999</v>
      </c>
    </row>
    <row r="222" spans="2:6" ht="20.100000000000001" customHeight="1">
      <c r="B222" s="25" t="s">
        <v>42</v>
      </c>
      <c r="C222" s="20" t="s">
        <v>43</v>
      </c>
      <c r="D222" s="16">
        <v>0.98</v>
      </c>
      <c r="E222" s="20" t="s">
        <v>44</v>
      </c>
      <c r="F222" s="5">
        <v>0.496</v>
      </c>
    </row>
    <row r="223" spans="2:6" ht="20.100000000000001" customHeight="1">
      <c r="B223" s="25" t="s">
        <v>45</v>
      </c>
      <c r="C223" s="20" t="s">
        <v>46</v>
      </c>
      <c r="D223" s="16">
        <v>1.0169999999999999</v>
      </c>
      <c r="E223" s="20" t="s">
        <v>47</v>
      </c>
      <c r="F223" s="5">
        <v>0.496</v>
      </c>
    </row>
    <row r="224" spans="2:6" ht="20.100000000000001" customHeight="1">
      <c r="B224" s="25" t="s">
        <v>48</v>
      </c>
      <c r="C224" s="20" t="s">
        <v>49</v>
      </c>
      <c r="D224" s="16">
        <v>1.03</v>
      </c>
      <c r="E224" s="20" t="s">
        <v>50</v>
      </c>
      <c r="F224" s="5">
        <v>0.49299999999999999</v>
      </c>
    </row>
    <row r="225" spans="1:7" ht="20.100000000000001" customHeight="1">
      <c r="B225" s="25" t="s">
        <v>51</v>
      </c>
      <c r="C225" s="20" t="s">
        <v>52</v>
      </c>
      <c r="D225" s="16">
        <v>1.07</v>
      </c>
      <c r="E225" s="20" t="s">
        <v>53</v>
      </c>
      <c r="F225" s="5">
        <v>0.5</v>
      </c>
    </row>
    <row r="226" spans="1:7" ht="20.100000000000001" customHeight="1">
      <c r="B226" s="25" t="s">
        <v>54</v>
      </c>
      <c r="C226" s="20" t="s">
        <v>55</v>
      </c>
      <c r="D226" s="16">
        <v>1.08</v>
      </c>
      <c r="E226" s="20" t="s">
        <v>56</v>
      </c>
      <c r="F226" s="5">
        <v>0.48799999999999999</v>
      </c>
    </row>
    <row r="227" spans="1:7" ht="20.100000000000001" customHeight="1">
      <c r="B227" s="25" t="s">
        <v>57</v>
      </c>
      <c r="C227" s="20" t="s">
        <v>58</v>
      </c>
      <c r="D227" s="16">
        <v>1.117</v>
      </c>
      <c r="E227" s="20" t="s">
        <v>59</v>
      </c>
      <c r="F227" s="5">
        <v>0.51900000000000002</v>
      </c>
    </row>
    <row r="228" spans="1:7" ht="20.100000000000001" customHeight="1">
      <c r="B228" s="25" t="s">
        <v>60</v>
      </c>
      <c r="C228" s="20" t="s">
        <v>61</v>
      </c>
      <c r="D228" s="16">
        <v>1.143</v>
      </c>
      <c r="E228" s="20" t="s">
        <v>62</v>
      </c>
      <c r="F228" s="5">
        <v>0.46899999999999997</v>
      </c>
    </row>
    <row r="229" spans="1:7" ht="20.100000000000001" customHeight="1">
      <c r="B229" s="25" t="s">
        <v>63</v>
      </c>
      <c r="C229" s="20" t="s">
        <v>64</v>
      </c>
      <c r="D229" s="16">
        <v>1.1120000000000001</v>
      </c>
      <c r="E229" s="20" t="s">
        <v>65</v>
      </c>
      <c r="F229" s="5">
        <v>0.46</v>
      </c>
    </row>
    <row r="230" spans="1:7" ht="20.100000000000001" customHeight="1">
      <c r="B230" s="25" t="s">
        <v>66</v>
      </c>
      <c r="C230" s="20" t="s">
        <v>67</v>
      </c>
      <c r="D230" s="16">
        <v>1.1160000000000001</v>
      </c>
      <c r="E230" s="20" t="s">
        <v>68</v>
      </c>
      <c r="F230" s="5">
        <v>0.503</v>
      </c>
    </row>
    <row r="231" spans="1:7" ht="20.100000000000001" customHeight="1">
      <c r="B231" s="25" t="s">
        <v>69</v>
      </c>
      <c r="C231" s="20" t="s">
        <v>70</v>
      </c>
      <c r="D231" s="16">
        <v>1.0089999999999999</v>
      </c>
      <c r="E231" s="20" t="s">
        <v>71</v>
      </c>
      <c r="F231" s="5">
        <v>0.52500000000000002</v>
      </c>
    </row>
    <row r="232" spans="1:7" ht="20.100000000000001" customHeight="1" thickBot="1">
      <c r="B232" s="26" t="s">
        <v>72</v>
      </c>
      <c r="C232" s="21" t="s">
        <v>73</v>
      </c>
      <c r="D232" s="17">
        <v>0.96299999999999997</v>
      </c>
      <c r="E232" s="21" t="s">
        <v>74</v>
      </c>
      <c r="F232" s="7">
        <v>0.48799999999999999</v>
      </c>
    </row>
    <row r="233" spans="1:7" ht="39.950000000000003" customHeight="1" thickBot="1">
      <c r="B233" s="27" t="s">
        <v>75</v>
      </c>
      <c r="C233" s="1" t="s">
        <v>78</v>
      </c>
      <c r="D233" s="28">
        <v>22.401000000000003</v>
      </c>
      <c r="E233" s="3" t="s">
        <v>79</v>
      </c>
      <c r="F233" s="35">
        <v>10.690000000000001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4" t="s">
        <v>80</v>
      </c>
      <c r="B235" s="54"/>
      <c r="C235" s="54"/>
      <c r="D235" s="54"/>
      <c r="E235" s="54"/>
      <c r="F235" s="54"/>
      <c r="G235" s="54"/>
    </row>
    <row r="236" spans="1:7" ht="15.75">
      <c r="B236" s="9"/>
      <c r="C236" s="10" t="s">
        <v>81</v>
      </c>
      <c r="D236" s="11" t="s">
        <v>300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5" t="s">
        <v>155</v>
      </c>
      <c r="E238" s="55"/>
      <c r="F238" s="55"/>
    </row>
    <row r="239" spans="1:7" ht="16.5" thickBot="1">
      <c r="B239" s="9"/>
      <c r="C239" s="32"/>
      <c r="D239" s="43"/>
      <c r="E239" s="43"/>
      <c r="F239" s="43"/>
    </row>
    <row r="240" spans="1:7" ht="20.100000000000001" customHeight="1">
      <c r="B240" s="47" t="s">
        <v>2</v>
      </c>
      <c r="C240" s="49" t="s">
        <v>87</v>
      </c>
      <c r="D240" s="50"/>
      <c r="E240" s="50"/>
      <c r="F240" s="51"/>
    </row>
    <row r="241" spans="2:6" ht="20.100000000000001" customHeight="1" thickBot="1">
      <c r="B241" s="48"/>
      <c r="C241" s="52" t="s">
        <v>88</v>
      </c>
      <c r="D241" s="53"/>
      <c r="E241" s="52" t="s">
        <v>89</v>
      </c>
      <c r="F241" s="53"/>
    </row>
    <row r="242" spans="2:6" ht="20.100000000000001" customHeight="1">
      <c r="B242" s="24" t="s">
        <v>3</v>
      </c>
      <c r="C242" s="19" t="s">
        <v>4</v>
      </c>
      <c r="D242" s="12">
        <v>1.097</v>
      </c>
      <c r="E242" s="4" t="s">
        <v>5</v>
      </c>
      <c r="F242" s="12">
        <v>0.36</v>
      </c>
    </row>
    <row r="243" spans="2:6" ht="20.100000000000001" customHeight="1">
      <c r="B243" s="25" t="s">
        <v>6</v>
      </c>
      <c r="C243" s="20" t="s">
        <v>7</v>
      </c>
      <c r="D243" s="5">
        <v>1.06</v>
      </c>
      <c r="E243" s="6" t="s">
        <v>8</v>
      </c>
      <c r="F243" s="5">
        <v>0.36499999999999999</v>
      </c>
    </row>
    <row r="244" spans="2:6" ht="20.100000000000001" customHeight="1">
      <c r="B244" s="25" t="s">
        <v>9</v>
      </c>
      <c r="C244" s="20" t="s">
        <v>10</v>
      </c>
      <c r="D244" s="5">
        <v>1.032</v>
      </c>
      <c r="E244" s="6" t="s">
        <v>11</v>
      </c>
      <c r="F244" s="5">
        <v>0.372</v>
      </c>
    </row>
    <row r="245" spans="2:6" ht="20.100000000000001" customHeight="1">
      <c r="B245" s="25" t="s">
        <v>12</v>
      </c>
      <c r="C245" s="20" t="s">
        <v>13</v>
      </c>
      <c r="D245" s="5">
        <v>1.016</v>
      </c>
      <c r="E245" s="6" t="s">
        <v>14</v>
      </c>
      <c r="F245" s="5">
        <v>0.35799999999999998</v>
      </c>
    </row>
    <row r="246" spans="2:6" ht="20.100000000000001" customHeight="1">
      <c r="B246" s="25" t="s">
        <v>15</v>
      </c>
      <c r="C246" s="20" t="s">
        <v>16</v>
      </c>
      <c r="D246" s="5">
        <v>0.999</v>
      </c>
      <c r="E246" s="6" t="s">
        <v>17</v>
      </c>
      <c r="F246" s="5">
        <v>0.32600000000000001</v>
      </c>
    </row>
    <row r="247" spans="2:6" ht="20.100000000000001" customHeight="1">
      <c r="B247" s="25" t="s">
        <v>18</v>
      </c>
      <c r="C247" s="20" t="s">
        <v>19</v>
      </c>
      <c r="D247" s="5">
        <v>1.0349999999999999</v>
      </c>
      <c r="E247" s="6" t="s">
        <v>20</v>
      </c>
      <c r="F247" s="5">
        <v>0.32800000000000001</v>
      </c>
    </row>
    <row r="248" spans="2:6" ht="20.100000000000001" customHeight="1">
      <c r="B248" s="25" t="s">
        <v>21</v>
      </c>
      <c r="C248" s="20" t="s">
        <v>22</v>
      </c>
      <c r="D248" s="5">
        <v>1.149</v>
      </c>
      <c r="E248" s="6" t="s">
        <v>23</v>
      </c>
      <c r="F248" s="5">
        <v>0.32400000000000001</v>
      </c>
    </row>
    <row r="249" spans="2:6" ht="20.100000000000001" customHeight="1">
      <c r="B249" s="25" t="s">
        <v>24</v>
      </c>
      <c r="C249" s="20" t="s">
        <v>25</v>
      </c>
      <c r="D249" s="5">
        <v>1.2589999999999999</v>
      </c>
      <c r="E249" s="6" t="s">
        <v>26</v>
      </c>
      <c r="F249" s="5">
        <v>0.34200000000000003</v>
      </c>
    </row>
    <row r="250" spans="2:6" ht="20.100000000000001" customHeight="1">
      <c r="B250" s="25" t="s">
        <v>27</v>
      </c>
      <c r="C250" s="20" t="s">
        <v>28</v>
      </c>
      <c r="D250" s="5">
        <v>1.407</v>
      </c>
      <c r="E250" s="6" t="s">
        <v>29</v>
      </c>
      <c r="F250" s="5">
        <v>0.34300000000000003</v>
      </c>
    </row>
    <row r="251" spans="2:6" ht="20.100000000000001" customHeight="1">
      <c r="B251" s="25" t="s">
        <v>30</v>
      </c>
      <c r="C251" s="20" t="s">
        <v>31</v>
      </c>
      <c r="D251" s="5">
        <v>1.627</v>
      </c>
      <c r="E251" s="6" t="s">
        <v>32</v>
      </c>
      <c r="F251" s="5">
        <v>0.34</v>
      </c>
    </row>
    <row r="252" spans="2:6" ht="20.100000000000001" customHeight="1">
      <c r="B252" s="25" t="s">
        <v>33</v>
      </c>
      <c r="C252" s="20" t="s">
        <v>34</v>
      </c>
      <c r="D252" s="5">
        <v>1.7210000000000001</v>
      </c>
      <c r="E252" s="6" t="s">
        <v>35</v>
      </c>
      <c r="F252" s="5">
        <v>0.33300000000000002</v>
      </c>
    </row>
    <row r="253" spans="2:6" ht="20.100000000000001" customHeight="1">
      <c r="B253" s="25" t="s">
        <v>36</v>
      </c>
      <c r="C253" s="20" t="s">
        <v>37</v>
      </c>
      <c r="D253" s="5">
        <v>1.732</v>
      </c>
      <c r="E253" s="6" t="s">
        <v>38</v>
      </c>
      <c r="F253" s="5">
        <v>0.33900000000000002</v>
      </c>
    </row>
    <row r="254" spans="2:6" ht="20.100000000000001" customHeight="1">
      <c r="B254" s="25" t="s">
        <v>39</v>
      </c>
      <c r="C254" s="20" t="s">
        <v>40</v>
      </c>
      <c r="D254" s="5">
        <v>1.7649999999999999</v>
      </c>
      <c r="E254" s="6" t="s">
        <v>41</v>
      </c>
      <c r="F254" s="5">
        <v>0.36299999999999999</v>
      </c>
    </row>
    <row r="255" spans="2:6" ht="20.100000000000001" customHeight="1">
      <c r="B255" s="25" t="s">
        <v>42</v>
      </c>
      <c r="C255" s="20" t="s">
        <v>43</v>
      </c>
      <c r="D255" s="5">
        <v>1.7370000000000001</v>
      </c>
      <c r="E255" s="6" t="s">
        <v>44</v>
      </c>
      <c r="F255" s="5">
        <v>0.35099999999999998</v>
      </c>
    </row>
    <row r="256" spans="2:6" ht="20.100000000000001" customHeight="1">
      <c r="B256" s="25" t="s">
        <v>45</v>
      </c>
      <c r="C256" s="20" t="s">
        <v>46</v>
      </c>
      <c r="D256" s="5">
        <v>1.756</v>
      </c>
      <c r="E256" s="6" t="s">
        <v>47</v>
      </c>
      <c r="F256" s="5">
        <v>0.36099999999999999</v>
      </c>
    </row>
    <row r="257" spans="1:7" ht="20.100000000000001" customHeight="1">
      <c r="B257" s="25" t="s">
        <v>48</v>
      </c>
      <c r="C257" s="20" t="s">
        <v>49</v>
      </c>
      <c r="D257" s="5">
        <v>1.806</v>
      </c>
      <c r="E257" s="6" t="s">
        <v>50</v>
      </c>
      <c r="F257" s="5">
        <v>0.35799999999999998</v>
      </c>
    </row>
    <row r="258" spans="1:7" ht="20.100000000000001" customHeight="1">
      <c r="B258" s="25" t="s">
        <v>51</v>
      </c>
      <c r="C258" s="20" t="s">
        <v>52</v>
      </c>
      <c r="D258" s="5">
        <v>1.9079999999999999</v>
      </c>
      <c r="E258" s="6" t="s">
        <v>53</v>
      </c>
      <c r="F258" s="5">
        <v>0.36699999999999999</v>
      </c>
    </row>
    <row r="259" spans="1:7" ht="20.100000000000001" customHeight="1">
      <c r="B259" s="25" t="s">
        <v>54</v>
      </c>
      <c r="C259" s="20" t="s">
        <v>55</v>
      </c>
      <c r="D259" s="5">
        <v>1.8320000000000001</v>
      </c>
      <c r="E259" s="6" t="s">
        <v>56</v>
      </c>
      <c r="F259" s="5">
        <v>0.35699999999999998</v>
      </c>
    </row>
    <row r="260" spans="1:7" ht="20.100000000000001" customHeight="1">
      <c r="B260" s="25" t="s">
        <v>57</v>
      </c>
      <c r="C260" s="20" t="s">
        <v>58</v>
      </c>
      <c r="D260" s="5">
        <v>1.7030000000000001</v>
      </c>
      <c r="E260" s="6" t="s">
        <v>59</v>
      </c>
      <c r="F260" s="5">
        <v>0.34300000000000003</v>
      </c>
    </row>
    <row r="261" spans="1:7" ht="20.100000000000001" customHeight="1">
      <c r="B261" s="25" t="s">
        <v>60</v>
      </c>
      <c r="C261" s="20" t="s">
        <v>61</v>
      </c>
      <c r="D261" s="5">
        <v>1.6739999999999999</v>
      </c>
      <c r="E261" s="6" t="s">
        <v>62</v>
      </c>
      <c r="F261" s="5">
        <v>0.36799999999999999</v>
      </c>
    </row>
    <row r="262" spans="1:7" ht="20.100000000000001" customHeight="1">
      <c r="B262" s="25" t="s">
        <v>63</v>
      </c>
      <c r="C262" s="20" t="s">
        <v>64</v>
      </c>
      <c r="D262" s="5">
        <v>1.5980000000000001</v>
      </c>
      <c r="E262" s="6" t="s">
        <v>65</v>
      </c>
      <c r="F262" s="5">
        <v>0.36199999999999999</v>
      </c>
    </row>
    <row r="263" spans="1:7" ht="20.100000000000001" customHeight="1">
      <c r="B263" s="25" t="s">
        <v>66</v>
      </c>
      <c r="C263" s="20" t="s">
        <v>67</v>
      </c>
      <c r="D263" s="5">
        <v>1.464</v>
      </c>
      <c r="E263" s="6" t="s">
        <v>68</v>
      </c>
      <c r="F263" s="5">
        <v>0.35099999999999998</v>
      </c>
    </row>
    <row r="264" spans="1:7" ht="20.100000000000001" customHeight="1">
      <c r="B264" s="25" t="s">
        <v>69</v>
      </c>
      <c r="C264" s="20" t="s">
        <v>70</v>
      </c>
      <c r="D264" s="5">
        <v>1.3080000000000001</v>
      </c>
      <c r="E264" s="6" t="s">
        <v>71</v>
      </c>
      <c r="F264" s="5">
        <v>0.33700000000000002</v>
      </c>
    </row>
    <row r="265" spans="1:7" ht="20.100000000000001" customHeight="1" thickBot="1">
      <c r="B265" s="26" t="s">
        <v>72</v>
      </c>
      <c r="C265" s="21" t="s">
        <v>73</v>
      </c>
      <c r="D265" s="7">
        <v>1.206</v>
      </c>
      <c r="E265" s="8" t="s">
        <v>74</v>
      </c>
      <c r="F265" s="5">
        <v>0.33100000000000002</v>
      </c>
    </row>
    <row r="266" spans="1:7" ht="39.950000000000003" customHeight="1" thickBot="1">
      <c r="B266" s="27" t="s">
        <v>75</v>
      </c>
      <c r="C266" s="1" t="s">
        <v>78</v>
      </c>
      <c r="D266" s="28">
        <v>34.891000000000005</v>
      </c>
      <c r="E266" s="1" t="s">
        <v>79</v>
      </c>
      <c r="F266" s="29">
        <v>8.3789999999999996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4" t="s">
        <v>80</v>
      </c>
      <c r="B268" s="54"/>
      <c r="C268" s="54"/>
      <c r="D268" s="54"/>
      <c r="E268" s="54"/>
      <c r="F268" s="54"/>
      <c r="G268" s="54"/>
    </row>
    <row r="269" spans="1:7" ht="15.75">
      <c r="B269" s="9"/>
      <c r="C269" s="10" t="s">
        <v>81</v>
      </c>
      <c r="D269" s="11" t="s">
        <v>300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5" t="s">
        <v>156</v>
      </c>
      <c r="E271" s="55"/>
      <c r="F271" s="55"/>
    </row>
    <row r="272" spans="1:7" ht="16.5" thickBot="1">
      <c r="B272" s="9"/>
      <c r="C272" s="32"/>
      <c r="D272" s="43"/>
      <c r="E272" s="43"/>
      <c r="F272" s="43"/>
    </row>
    <row r="273" spans="2:6" ht="20.100000000000001" customHeight="1">
      <c r="B273" s="47" t="s">
        <v>2</v>
      </c>
      <c r="C273" s="49" t="s">
        <v>87</v>
      </c>
      <c r="D273" s="50"/>
      <c r="E273" s="50"/>
      <c r="F273" s="51"/>
    </row>
    <row r="274" spans="2:6" ht="20.100000000000001" customHeight="1" thickBot="1">
      <c r="B274" s="48"/>
      <c r="C274" s="52" t="s">
        <v>88</v>
      </c>
      <c r="D274" s="53"/>
      <c r="E274" s="52" t="s">
        <v>89</v>
      </c>
      <c r="F274" s="53"/>
    </row>
    <row r="275" spans="2:6" ht="20.100000000000001" customHeight="1">
      <c r="B275" s="24" t="s">
        <v>3</v>
      </c>
      <c r="C275" s="19" t="s">
        <v>4</v>
      </c>
      <c r="D275" s="12">
        <v>1.343</v>
      </c>
      <c r="E275" s="4" t="s">
        <v>5</v>
      </c>
      <c r="F275" s="12">
        <v>0.53500000000000003</v>
      </c>
    </row>
    <row r="276" spans="2:6" ht="20.100000000000001" customHeight="1">
      <c r="B276" s="25" t="s">
        <v>6</v>
      </c>
      <c r="C276" s="20" t="s">
        <v>7</v>
      </c>
      <c r="D276" s="5">
        <v>1.2430000000000001</v>
      </c>
      <c r="E276" s="6" t="s">
        <v>8</v>
      </c>
      <c r="F276" s="5">
        <v>0.53800000000000003</v>
      </c>
    </row>
    <row r="277" spans="2:6" ht="20.100000000000001" customHeight="1">
      <c r="B277" s="25" t="s">
        <v>9</v>
      </c>
      <c r="C277" s="20" t="s">
        <v>10</v>
      </c>
      <c r="D277" s="5">
        <v>1.1839999999999999</v>
      </c>
      <c r="E277" s="6" t="s">
        <v>11</v>
      </c>
      <c r="F277" s="5">
        <v>0.54600000000000004</v>
      </c>
    </row>
    <row r="278" spans="2:6" ht="20.100000000000001" customHeight="1">
      <c r="B278" s="25" t="s">
        <v>12</v>
      </c>
      <c r="C278" s="20" t="s">
        <v>13</v>
      </c>
      <c r="D278" s="5">
        <v>1.167</v>
      </c>
      <c r="E278" s="6" t="s">
        <v>14</v>
      </c>
      <c r="F278" s="5">
        <v>0.52400000000000002</v>
      </c>
    </row>
    <row r="279" spans="2:6" ht="20.100000000000001" customHeight="1">
      <c r="B279" s="25" t="s">
        <v>15</v>
      </c>
      <c r="C279" s="20" t="s">
        <v>16</v>
      </c>
      <c r="D279" s="5">
        <v>1.165</v>
      </c>
      <c r="E279" s="6" t="s">
        <v>17</v>
      </c>
      <c r="F279" s="5">
        <v>0.47499999999999998</v>
      </c>
    </row>
    <row r="280" spans="2:6" ht="20.100000000000001" customHeight="1">
      <c r="B280" s="25" t="s">
        <v>18</v>
      </c>
      <c r="C280" s="20" t="s">
        <v>19</v>
      </c>
      <c r="D280" s="5">
        <v>1.2769999999999999</v>
      </c>
      <c r="E280" s="6" t="s">
        <v>20</v>
      </c>
      <c r="F280" s="5">
        <v>0.47699999999999998</v>
      </c>
    </row>
    <row r="281" spans="2:6" ht="20.100000000000001" customHeight="1">
      <c r="B281" s="25" t="s">
        <v>21</v>
      </c>
      <c r="C281" s="20" t="s">
        <v>22</v>
      </c>
      <c r="D281" s="5">
        <v>1.5129999999999999</v>
      </c>
      <c r="E281" s="6" t="s">
        <v>23</v>
      </c>
      <c r="F281" s="5">
        <v>0.48</v>
      </c>
    </row>
    <row r="282" spans="2:6" ht="20.100000000000001" customHeight="1">
      <c r="B282" s="25" t="s">
        <v>24</v>
      </c>
      <c r="C282" s="20" t="s">
        <v>25</v>
      </c>
      <c r="D282" s="5">
        <v>1.788</v>
      </c>
      <c r="E282" s="6" t="s">
        <v>26</v>
      </c>
      <c r="F282" s="5">
        <v>0.51800000000000002</v>
      </c>
    </row>
    <row r="283" spans="2:6" ht="20.100000000000001" customHeight="1">
      <c r="B283" s="25" t="s">
        <v>27</v>
      </c>
      <c r="C283" s="20" t="s">
        <v>28</v>
      </c>
      <c r="D283" s="5">
        <v>1.873</v>
      </c>
      <c r="E283" s="6" t="s">
        <v>29</v>
      </c>
      <c r="F283" s="5">
        <v>0.52600000000000002</v>
      </c>
    </row>
    <row r="284" spans="2:6" ht="20.100000000000001" customHeight="1">
      <c r="B284" s="25" t="s">
        <v>30</v>
      </c>
      <c r="C284" s="20" t="s">
        <v>31</v>
      </c>
      <c r="D284" s="5">
        <v>1.9670000000000001</v>
      </c>
      <c r="E284" s="6" t="s">
        <v>32</v>
      </c>
      <c r="F284" s="5">
        <v>0.51400000000000001</v>
      </c>
    </row>
    <row r="285" spans="2:6" ht="20.100000000000001" customHeight="1">
      <c r="B285" s="25" t="s">
        <v>33</v>
      </c>
      <c r="C285" s="20" t="s">
        <v>34</v>
      </c>
      <c r="D285" s="5">
        <v>1.9890000000000001</v>
      </c>
      <c r="E285" s="6" t="s">
        <v>35</v>
      </c>
      <c r="F285" s="5">
        <v>0.51500000000000001</v>
      </c>
    </row>
    <row r="286" spans="2:6" ht="20.100000000000001" customHeight="1">
      <c r="B286" s="25" t="s">
        <v>36</v>
      </c>
      <c r="C286" s="20" t="s">
        <v>37</v>
      </c>
      <c r="D286" s="5">
        <v>1.95</v>
      </c>
      <c r="E286" s="6" t="s">
        <v>38</v>
      </c>
      <c r="F286" s="5">
        <v>0.52200000000000002</v>
      </c>
    </row>
    <row r="287" spans="2:6" ht="20.100000000000001" customHeight="1">
      <c r="B287" s="25" t="s">
        <v>39</v>
      </c>
      <c r="C287" s="20" t="s">
        <v>40</v>
      </c>
      <c r="D287" s="5">
        <v>1.978</v>
      </c>
      <c r="E287" s="6" t="s">
        <v>41</v>
      </c>
      <c r="F287" s="5">
        <v>0.52500000000000002</v>
      </c>
    </row>
    <row r="288" spans="2:6" ht="20.100000000000001" customHeight="1">
      <c r="B288" s="25" t="s">
        <v>42</v>
      </c>
      <c r="C288" s="20" t="s">
        <v>43</v>
      </c>
      <c r="D288" s="5">
        <v>1.9650000000000001</v>
      </c>
      <c r="E288" s="6" t="s">
        <v>44</v>
      </c>
      <c r="F288" s="5">
        <v>0.52400000000000002</v>
      </c>
    </row>
    <row r="289" spans="1:7" ht="20.100000000000001" customHeight="1">
      <c r="B289" s="25" t="s">
        <v>45</v>
      </c>
      <c r="C289" s="20" t="s">
        <v>46</v>
      </c>
      <c r="D289" s="5">
        <v>1.931</v>
      </c>
      <c r="E289" s="6" t="s">
        <v>47</v>
      </c>
      <c r="F289" s="5">
        <v>0.51800000000000002</v>
      </c>
    </row>
    <row r="290" spans="1:7" ht="20.100000000000001" customHeight="1">
      <c r="B290" s="25" t="s">
        <v>48</v>
      </c>
      <c r="C290" s="20" t="s">
        <v>49</v>
      </c>
      <c r="D290" s="5">
        <v>1.988</v>
      </c>
      <c r="E290" s="6" t="s">
        <v>50</v>
      </c>
      <c r="F290" s="5">
        <v>0.51400000000000001</v>
      </c>
    </row>
    <row r="291" spans="1:7" ht="20.100000000000001" customHeight="1">
      <c r="B291" s="25" t="s">
        <v>51</v>
      </c>
      <c r="C291" s="20" t="s">
        <v>52</v>
      </c>
      <c r="D291" s="5">
        <v>2.1459999999999999</v>
      </c>
      <c r="E291" s="6" t="s">
        <v>53</v>
      </c>
      <c r="F291" s="5">
        <v>0.50700000000000001</v>
      </c>
    </row>
    <row r="292" spans="1:7" ht="20.100000000000001" customHeight="1">
      <c r="B292" s="25" t="s">
        <v>54</v>
      </c>
      <c r="C292" s="20" t="s">
        <v>55</v>
      </c>
      <c r="D292" s="5">
        <v>2.2349999999999999</v>
      </c>
      <c r="E292" s="6" t="s">
        <v>56</v>
      </c>
      <c r="F292" s="5">
        <v>0.502</v>
      </c>
    </row>
    <row r="293" spans="1:7" ht="20.100000000000001" customHeight="1">
      <c r="B293" s="25" t="s">
        <v>57</v>
      </c>
      <c r="C293" s="20" t="s">
        <v>58</v>
      </c>
      <c r="D293" s="5">
        <v>2.274</v>
      </c>
      <c r="E293" s="6" t="s">
        <v>59</v>
      </c>
      <c r="F293" s="5">
        <v>0.51500000000000001</v>
      </c>
    </row>
    <row r="294" spans="1:7" ht="20.100000000000001" customHeight="1">
      <c r="B294" s="25" t="s">
        <v>60</v>
      </c>
      <c r="C294" s="20" t="s">
        <v>61</v>
      </c>
      <c r="D294" s="5">
        <v>2.2749999999999999</v>
      </c>
      <c r="E294" s="6" t="s">
        <v>62</v>
      </c>
      <c r="F294" s="5">
        <v>0.51700000000000002</v>
      </c>
    </row>
    <row r="295" spans="1:7" ht="20.100000000000001" customHeight="1">
      <c r="B295" s="25" t="s">
        <v>63</v>
      </c>
      <c r="C295" s="20" t="s">
        <v>64</v>
      </c>
      <c r="D295" s="5">
        <v>2.2290000000000001</v>
      </c>
      <c r="E295" s="6" t="s">
        <v>65</v>
      </c>
      <c r="F295" s="5">
        <v>0.51300000000000001</v>
      </c>
    </row>
    <row r="296" spans="1:7" ht="20.100000000000001" customHeight="1">
      <c r="B296" s="25" t="s">
        <v>66</v>
      </c>
      <c r="C296" s="20" t="s">
        <v>67</v>
      </c>
      <c r="D296" s="5">
        <v>2.0939999999999999</v>
      </c>
      <c r="E296" s="6" t="s">
        <v>68</v>
      </c>
      <c r="F296" s="5">
        <v>0.51</v>
      </c>
    </row>
    <row r="297" spans="1:7" ht="20.100000000000001" customHeight="1">
      <c r="B297" s="25" t="s">
        <v>69</v>
      </c>
      <c r="C297" s="20" t="s">
        <v>70</v>
      </c>
      <c r="D297" s="5">
        <v>1.8149999999999999</v>
      </c>
      <c r="E297" s="6" t="s">
        <v>71</v>
      </c>
      <c r="F297" s="5">
        <v>0.495</v>
      </c>
    </row>
    <row r="298" spans="1:7" ht="20.100000000000001" customHeight="1" thickBot="1">
      <c r="B298" s="26" t="s">
        <v>72</v>
      </c>
      <c r="C298" s="21" t="s">
        <v>73</v>
      </c>
      <c r="D298" s="7">
        <v>1.538</v>
      </c>
      <c r="E298" s="8" t="s">
        <v>74</v>
      </c>
      <c r="F298" s="7">
        <v>0.49</v>
      </c>
    </row>
    <row r="299" spans="1:7" ht="39.950000000000003" customHeight="1" thickBot="1">
      <c r="B299" s="27" t="s">
        <v>75</v>
      </c>
      <c r="C299" s="1" t="s">
        <v>78</v>
      </c>
      <c r="D299" s="28">
        <v>42.926999999999992</v>
      </c>
      <c r="E299" s="1" t="s">
        <v>79</v>
      </c>
      <c r="F299" s="29">
        <v>12.299999999999999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4" t="s">
        <v>80</v>
      </c>
      <c r="B301" s="54"/>
      <c r="C301" s="54"/>
      <c r="D301" s="54"/>
      <c r="E301" s="54"/>
      <c r="F301" s="54"/>
      <c r="G301" s="54"/>
    </row>
    <row r="302" spans="1:7" ht="15.75">
      <c r="B302" s="9"/>
      <c r="C302" s="10" t="s">
        <v>81</v>
      </c>
      <c r="D302" s="11" t="s">
        <v>300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5" t="s">
        <v>157</v>
      </c>
      <c r="E304" s="55"/>
      <c r="F304" s="55"/>
    </row>
    <row r="305" spans="2:6" ht="16.5" thickBot="1">
      <c r="B305" s="9"/>
      <c r="C305" s="32"/>
      <c r="D305" s="43"/>
      <c r="E305" s="43"/>
      <c r="F305" s="43"/>
    </row>
    <row r="306" spans="2:6" ht="20.100000000000001" customHeight="1">
      <c r="B306" s="47" t="s">
        <v>2</v>
      </c>
      <c r="C306" s="49" t="s">
        <v>87</v>
      </c>
      <c r="D306" s="50"/>
      <c r="E306" s="50"/>
      <c r="F306" s="51"/>
    </row>
    <row r="307" spans="2:6" ht="20.100000000000001" customHeight="1" thickBot="1">
      <c r="B307" s="48"/>
      <c r="C307" s="52" t="s">
        <v>88</v>
      </c>
      <c r="D307" s="53"/>
      <c r="E307" s="52" t="s">
        <v>89</v>
      </c>
      <c r="F307" s="53"/>
    </row>
    <row r="308" spans="2:6" ht="20.100000000000001" customHeight="1">
      <c r="B308" s="24" t="s">
        <v>3</v>
      </c>
      <c r="C308" s="19" t="s">
        <v>4</v>
      </c>
      <c r="D308" s="12">
        <v>1.0760000000000001</v>
      </c>
      <c r="E308" s="4" t="s">
        <v>5</v>
      </c>
      <c r="F308" s="12">
        <v>0.51</v>
      </c>
    </row>
    <row r="309" spans="2:6" ht="20.100000000000001" customHeight="1">
      <c r="B309" s="25" t="s">
        <v>6</v>
      </c>
      <c r="C309" s="20" t="s">
        <v>7</v>
      </c>
      <c r="D309" s="5">
        <v>1.1719999999999999</v>
      </c>
      <c r="E309" s="6" t="s">
        <v>8</v>
      </c>
      <c r="F309" s="5">
        <v>0.56499999999999995</v>
      </c>
    </row>
    <row r="310" spans="2:6" ht="20.100000000000001" customHeight="1">
      <c r="B310" s="25" t="s">
        <v>9</v>
      </c>
      <c r="C310" s="20" t="s">
        <v>10</v>
      </c>
      <c r="D310" s="5">
        <v>1.075</v>
      </c>
      <c r="E310" s="6" t="s">
        <v>11</v>
      </c>
      <c r="F310" s="5">
        <v>0.53800000000000003</v>
      </c>
    </row>
    <row r="311" spans="2:6" ht="20.100000000000001" customHeight="1">
      <c r="B311" s="25" t="s">
        <v>12</v>
      </c>
      <c r="C311" s="20" t="s">
        <v>13</v>
      </c>
      <c r="D311" s="5">
        <v>1.0189999999999999</v>
      </c>
      <c r="E311" s="6" t="s">
        <v>14</v>
      </c>
      <c r="F311" s="5">
        <v>0.501</v>
      </c>
    </row>
    <row r="312" spans="2:6" ht="20.100000000000001" customHeight="1">
      <c r="B312" s="25" t="s">
        <v>15</v>
      </c>
      <c r="C312" s="20" t="s">
        <v>16</v>
      </c>
      <c r="D312" s="5">
        <v>0.998</v>
      </c>
      <c r="E312" s="6" t="s">
        <v>17</v>
      </c>
      <c r="F312" s="5">
        <v>0.45500000000000002</v>
      </c>
    </row>
    <row r="313" spans="2:6" ht="20.100000000000001" customHeight="1">
      <c r="B313" s="25" t="s">
        <v>18</v>
      </c>
      <c r="C313" s="20" t="s">
        <v>19</v>
      </c>
      <c r="D313" s="5">
        <v>0.99</v>
      </c>
      <c r="E313" s="6" t="s">
        <v>20</v>
      </c>
      <c r="F313" s="5">
        <v>0.441</v>
      </c>
    </row>
    <row r="314" spans="2:6" ht="20.100000000000001" customHeight="1">
      <c r="B314" s="25" t="s">
        <v>21</v>
      </c>
      <c r="C314" s="20" t="s">
        <v>22</v>
      </c>
      <c r="D314" s="5">
        <v>1.0509999999999999</v>
      </c>
      <c r="E314" s="6" t="s">
        <v>23</v>
      </c>
      <c r="F314" s="5">
        <v>0.45300000000000001</v>
      </c>
    </row>
    <row r="315" spans="2:6" ht="20.100000000000001" customHeight="1">
      <c r="B315" s="25" t="s">
        <v>24</v>
      </c>
      <c r="C315" s="20" t="s">
        <v>25</v>
      </c>
      <c r="D315" s="5">
        <v>1.3069999999999999</v>
      </c>
      <c r="E315" s="6" t="s">
        <v>26</v>
      </c>
      <c r="F315" s="5">
        <v>0.501</v>
      </c>
    </row>
    <row r="316" spans="2:6" ht="20.100000000000001" customHeight="1">
      <c r="B316" s="25" t="s">
        <v>27</v>
      </c>
      <c r="C316" s="20" t="s">
        <v>28</v>
      </c>
      <c r="D316" s="5">
        <v>1.5109999999999999</v>
      </c>
      <c r="E316" s="6" t="s">
        <v>29</v>
      </c>
      <c r="F316" s="5">
        <v>0.48099999999999998</v>
      </c>
    </row>
    <row r="317" spans="2:6" ht="20.100000000000001" customHeight="1">
      <c r="B317" s="25" t="s">
        <v>30</v>
      </c>
      <c r="C317" s="20" t="s">
        <v>31</v>
      </c>
      <c r="D317" s="5">
        <v>1.5589999999999999</v>
      </c>
      <c r="E317" s="6" t="s">
        <v>32</v>
      </c>
      <c r="F317" s="5">
        <v>0.47799999999999998</v>
      </c>
    </row>
    <row r="318" spans="2:6" ht="20.100000000000001" customHeight="1">
      <c r="B318" s="25" t="s">
        <v>33</v>
      </c>
      <c r="C318" s="20" t="s">
        <v>34</v>
      </c>
      <c r="D318" s="5">
        <v>1.383</v>
      </c>
      <c r="E318" s="6" t="s">
        <v>35</v>
      </c>
      <c r="F318" s="5">
        <v>0.442</v>
      </c>
    </row>
    <row r="319" spans="2:6" ht="20.100000000000001" customHeight="1">
      <c r="B319" s="25" t="s">
        <v>36</v>
      </c>
      <c r="C319" s="20" t="s">
        <v>37</v>
      </c>
      <c r="D319" s="5">
        <v>1.3879999999999999</v>
      </c>
      <c r="E319" s="6" t="s">
        <v>38</v>
      </c>
      <c r="F319" s="5">
        <v>0.45200000000000001</v>
      </c>
    </row>
    <row r="320" spans="2:6" ht="20.100000000000001" customHeight="1">
      <c r="B320" s="25" t="s">
        <v>39</v>
      </c>
      <c r="C320" s="20" t="s">
        <v>40</v>
      </c>
      <c r="D320" s="5">
        <v>1.379</v>
      </c>
      <c r="E320" s="6" t="s">
        <v>41</v>
      </c>
      <c r="F320" s="5">
        <v>0.442</v>
      </c>
    </row>
    <row r="321" spans="1:7" ht="20.100000000000001" customHeight="1">
      <c r="B321" s="25" t="s">
        <v>42</v>
      </c>
      <c r="C321" s="20" t="s">
        <v>43</v>
      </c>
      <c r="D321" s="5">
        <v>1.3720000000000001</v>
      </c>
      <c r="E321" s="6" t="s">
        <v>44</v>
      </c>
      <c r="F321" s="5">
        <v>0.433</v>
      </c>
    </row>
    <row r="322" spans="1:7" ht="20.100000000000001" customHeight="1">
      <c r="B322" s="25" t="s">
        <v>45</v>
      </c>
      <c r="C322" s="20" t="s">
        <v>46</v>
      </c>
      <c r="D322" s="5">
        <v>1.36</v>
      </c>
      <c r="E322" s="6" t="s">
        <v>47</v>
      </c>
      <c r="F322" s="5">
        <v>0.435</v>
      </c>
    </row>
    <row r="323" spans="1:7" ht="20.100000000000001" customHeight="1">
      <c r="B323" s="25" t="s">
        <v>48</v>
      </c>
      <c r="C323" s="20" t="s">
        <v>49</v>
      </c>
      <c r="D323" s="5">
        <v>1.36</v>
      </c>
      <c r="E323" s="6" t="s">
        <v>50</v>
      </c>
      <c r="F323" s="5">
        <v>0.438</v>
      </c>
    </row>
    <row r="324" spans="1:7" ht="20.100000000000001" customHeight="1">
      <c r="B324" s="25" t="s">
        <v>51</v>
      </c>
      <c r="C324" s="20" t="s">
        <v>52</v>
      </c>
      <c r="D324" s="5">
        <v>1.401</v>
      </c>
      <c r="E324" s="6" t="s">
        <v>53</v>
      </c>
      <c r="F324" s="5">
        <v>0.44600000000000001</v>
      </c>
    </row>
    <row r="325" spans="1:7" ht="20.100000000000001" customHeight="1">
      <c r="B325" s="25" t="s">
        <v>54</v>
      </c>
      <c r="C325" s="20" t="s">
        <v>55</v>
      </c>
      <c r="D325" s="5">
        <v>1.407</v>
      </c>
      <c r="E325" s="6" t="s">
        <v>56</v>
      </c>
      <c r="F325" s="5">
        <v>0.45200000000000001</v>
      </c>
    </row>
    <row r="326" spans="1:7" ht="20.100000000000001" customHeight="1">
      <c r="B326" s="25" t="s">
        <v>57</v>
      </c>
      <c r="C326" s="20" t="s">
        <v>58</v>
      </c>
      <c r="D326" s="5">
        <v>1.343</v>
      </c>
      <c r="E326" s="6" t="s">
        <v>59</v>
      </c>
      <c r="F326" s="5">
        <v>0.45800000000000002</v>
      </c>
    </row>
    <row r="327" spans="1:7" ht="20.100000000000001" customHeight="1">
      <c r="B327" s="25" t="s">
        <v>60</v>
      </c>
      <c r="C327" s="20" t="s">
        <v>61</v>
      </c>
      <c r="D327" s="5">
        <v>1.319</v>
      </c>
      <c r="E327" s="6" t="s">
        <v>62</v>
      </c>
      <c r="F327" s="5">
        <v>0.48699999999999999</v>
      </c>
    </row>
    <row r="328" spans="1:7" ht="20.100000000000001" customHeight="1">
      <c r="B328" s="25" t="s">
        <v>63</v>
      </c>
      <c r="C328" s="20" t="s">
        <v>64</v>
      </c>
      <c r="D328" s="5">
        <v>1.3149999999999999</v>
      </c>
      <c r="E328" s="6" t="s">
        <v>65</v>
      </c>
      <c r="F328" s="5">
        <v>0.50800000000000001</v>
      </c>
    </row>
    <row r="329" spans="1:7" ht="20.100000000000001" customHeight="1">
      <c r="B329" s="25" t="s">
        <v>66</v>
      </c>
      <c r="C329" s="20" t="s">
        <v>67</v>
      </c>
      <c r="D329" s="5">
        <v>1.302</v>
      </c>
      <c r="E329" s="6" t="s">
        <v>68</v>
      </c>
      <c r="F329" s="5">
        <v>0.52400000000000002</v>
      </c>
    </row>
    <row r="330" spans="1:7" ht="20.100000000000001" customHeight="1">
      <c r="B330" s="25" t="s">
        <v>69</v>
      </c>
      <c r="C330" s="20" t="s">
        <v>70</v>
      </c>
      <c r="D330" s="5">
        <v>1.28</v>
      </c>
      <c r="E330" s="6" t="s">
        <v>71</v>
      </c>
      <c r="F330" s="5">
        <v>0.52800000000000002</v>
      </c>
    </row>
    <row r="331" spans="1:7" ht="20.100000000000001" customHeight="1" thickBot="1">
      <c r="B331" s="26" t="s">
        <v>72</v>
      </c>
      <c r="C331" s="21" t="s">
        <v>73</v>
      </c>
      <c r="D331" s="7">
        <v>1.1759999999999999</v>
      </c>
      <c r="E331" s="8" t="s">
        <v>74</v>
      </c>
      <c r="F331" s="7">
        <v>0.51400000000000001</v>
      </c>
    </row>
    <row r="332" spans="1:7" ht="39.950000000000003" customHeight="1" thickBot="1">
      <c r="B332" s="27" t="s">
        <v>75</v>
      </c>
      <c r="C332" s="1" t="s">
        <v>78</v>
      </c>
      <c r="D332" s="28">
        <v>30.542999999999996</v>
      </c>
      <c r="E332" s="1" t="s">
        <v>79</v>
      </c>
      <c r="F332" s="29">
        <v>11.482000000000001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4" t="s">
        <v>80</v>
      </c>
      <c r="B334" s="54"/>
      <c r="C334" s="54"/>
      <c r="D334" s="54"/>
      <c r="E334" s="54"/>
      <c r="F334" s="54"/>
      <c r="G334" s="54"/>
    </row>
    <row r="335" spans="1:7" ht="15.75">
      <c r="B335" s="9"/>
      <c r="C335" s="10" t="s">
        <v>81</v>
      </c>
      <c r="D335" s="11" t="s">
        <v>300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5" t="s">
        <v>158</v>
      </c>
      <c r="E337" s="55"/>
      <c r="F337" s="55"/>
    </row>
    <row r="338" spans="2:6" ht="16.5" thickBot="1">
      <c r="B338" s="9"/>
      <c r="C338" s="32"/>
      <c r="D338" s="43"/>
      <c r="E338" s="43"/>
      <c r="F338" s="43"/>
    </row>
    <row r="339" spans="2:6" ht="20.100000000000001" customHeight="1">
      <c r="B339" s="47" t="s">
        <v>2</v>
      </c>
      <c r="C339" s="49" t="s">
        <v>87</v>
      </c>
      <c r="D339" s="50"/>
      <c r="E339" s="50"/>
      <c r="F339" s="51"/>
    </row>
    <row r="340" spans="2:6" ht="20.100000000000001" customHeight="1" thickBot="1">
      <c r="B340" s="48"/>
      <c r="C340" s="52" t="s">
        <v>88</v>
      </c>
      <c r="D340" s="53"/>
      <c r="E340" s="52" t="s">
        <v>89</v>
      </c>
      <c r="F340" s="53"/>
    </row>
    <row r="341" spans="2:6" ht="20.100000000000001" customHeight="1">
      <c r="B341" s="24" t="s">
        <v>3</v>
      </c>
      <c r="C341" s="19" t="s">
        <v>4</v>
      </c>
      <c r="D341" s="12">
        <v>0.97099999999999997</v>
      </c>
      <c r="E341" s="4" t="s">
        <v>5</v>
      </c>
      <c r="F341" s="12">
        <v>0.26900000000000002</v>
      </c>
    </row>
    <row r="342" spans="2:6" ht="20.100000000000001" customHeight="1">
      <c r="B342" s="25" t="s">
        <v>6</v>
      </c>
      <c r="C342" s="20" t="s">
        <v>7</v>
      </c>
      <c r="D342" s="5">
        <v>0.93100000000000005</v>
      </c>
      <c r="E342" s="6" t="s">
        <v>8</v>
      </c>
      <c r="F342" s="5">
        <v>0.26800000000000002</v>
      </c>
    </row>
    <row r="343" spans="2:6" ht="20.100000000000001" customHeight="1">
      <c r="B343" s="25" t="s">
        <v>9</v>
      </c>
      <c r="C343" s="20" t="s">
        <v>10</v>
      </c>
      <c r="D343" s="5">
        <v>0.89800000000000002</v>
      </c>
      <c r="E343" s="6" t="s">
        <v>11</v>
      </c>
      <c r="F343" s="5">
        <v>0.26800000000000002</v>
      </c>
    </row>
    <row r="344" spans="2:6" ht="20.100000000000001" customHeight="1">
      <c r="B344" s="25" t="s">
        <v>12</v>
      </c>
      <c r="C344" s="20" t="s">
        <v>13</v>
      </c>
      <c r="D344" s="5">
        <v>0.91200000000000003</v>
      </c>
      <c r="E344" s="6" t="s">
        <v>14</v>
      </c>
      <c r="F344" s="5">
        <v>0.26</v>
      </c>
    </row>
    <row r="345" spans="2:6" ht="20.100000000000001" customHeight="1">
      <c r="B345" s="25" t="s">
        <v>15</v>
      </c>
      <c r="C345" s="20" t="s">
        <v>16</v>
      </c>
      <c r="D345" s="5">
        <v>0.94699999999999995</v>
      </c>
      <c r="E345" s="6" t="s">
        <v>17</v>
      </c>
      <c r="F345" s="5">
        <v>0.24299999999999999</v>
      </c>
    </row>
    <row r="346" spans="2:6" ht="20.100000000000001" customHeight="1">
      <c r="B346" s="25" t="s">
        <v>18</v>
      </c>
      <c r="C346" s="20" t="s">
        <v>19</v>
      </c>
      <c r="D346" s="5">
        <v>0.98799999999999999</v>
      </c>
      <c r="E346" s="6" t="s">
        <v>20</v>
      </c>
      <c r="F346" s="5">
        <v>0.249</v>
      </c>
    </row>
    <row r="347" spans="2:6" ht="20.100000000000001" customHeight="1">
      <c r="B347" s="25" t="s">
        <v>21</v>
      </c>
      <c r="C347" s="20" t="s">
        <v>22</v>
      </c>
      <c r="D347" s="5">
        <v>1.1299999999999999</v>
      </c>
      <c r="E347" s="6" t="s">
        <v>23</v>
      </c>
      <c r="F347" s="5">
        <v>0.26800000000000002</v>
      </c>
    </row>
    <row r="348" spans="2:6" ht="20.100000000000001" customHeight="1">
      <c r="B348" s="25" t="s">
        <v>24</v>
      </c>
      <c r="C348" s="20" t="s">
        <v>25</v>
      </c>
      <c r="D348" s="5">
        <v>1.355</v>
      </c>
      <c r="E348" s="6" t="s">
        <v>26</v>
      </c>
      <c r="F348" s="5">
        <v>0.311</v>
      </c>
    </row>
    <row r="349" spans="2:6" ht="20.100000000000001" customHeight="1">
      <c r="B349" s="25" t="s">
        <v>27</v>
      </c>
      <c r="C349" s="20" t="s">
        <v>28</v>
      </c>
      <c r="D349" s="5">
        <v>1.5840000000000001</v>
      </c>
      <c r="E349" s="6" t="s">
        <v>29</v>
      </c>
      <c r="F349" s="5">
        <v>0.38700000000000001</v>
      </c>
    </row>
    <row r="350" spans="2:6" ht="20.100000000000001" customHeight="1">
      <c r="B350" s="25" t="s">
        <v>30</v>
      </c>
      <c r="C350" s="20" t="s">
        <v>31</v>
      </c>
      <c r="D350" s="5">
        <v>1.508</v>
      </c>
      <c r="E350" s="6" t="s">
        <v>32</v>
      </c>
      <c r="F350" s="5">
        <v>0.39700000000000002</v>
      </c>
    </row>
    <row r="351" spans="2:6" ht="20.100000000000001" customHeight="1">
      <c r="B351" s="25" t="s">
        <v>33</v>
      </c>
      <c r="C351" s="20" t="s">
        <v>34</v>
      </c>
      <c r="D351" s="5">
        <v>1.504</v>
      </c>
      <c r="E351" s="6" t="s">
        <v>35</v>
      </c>
      <c r="F351" s="5">
        <v>0.39300000000000002</v>
      </c>
    </row>
    <row r="352" spans="2:6" ht="20.100000000000001" customHeight="1">
      <c r="B352" s="25" t="s">
        <v>36</v>
      </c>
      <c r="C352" s="20" t="s">
        <v>37</v>
      </c>
      <c r="D352" s="5">
        <v>1.4179999999999999</v>
      </c>
      <c r="E352" s="6" t="s">
        <v>38</v>
      </c>
      <c r="F352" s="5">
        <v>0.35399999999999998</v>
      </c>
    </row>
    <row r="353" spans="2:6" ht="20.100000000000001" customHeight="1">
      <c r="B353" s="25" t="s">
        <v>39</v>
      </c>
      <c r="C353" s="20" t="s">
        <v>40</v>
      </c>
      <c r="D353" s="5">
        <v>1.4159999999999999</v>
      </c>
      <c r="E353" s="6" t="s">
        <v>41</v>
      </c>
      <c r="F353" s="5">
        <v>0.33200000000000002</v>
      </c>
    </row>
    <row r="354" spans="2:6" ht="20.100000000000001" customHeight="1">
      <c r="B354" s="25" t="s">
        <v>42</v>
      </c>
      <c r="C354" s="20" t="s">
        <v>43</v>
      </c>
      <c r="D354" s="5">
        <v>1.49</v>
      </c>
      <c r="E354" s="6" t="s">
        <v>44</v>
      </c>
      <c r="F354" s="5">
        <v>0.38400000000000001</v>
      </c>
    </row>
    <row r="355" spans="2:6" ht="20.100000000000001" customHeight="1">
      <c r="B355" s="25" t="s">
        <v>45</v>
      </c>
      <c r="C355" s="20" t="s">
        <v>46</v>
      </c>
      <c r="D355" s="5">
        <v>1.3959999999999999</v>
      </c>
      <c r="E355" s="6" t="s">
        <v>47</v>
      </c>
      <c r="F355" s="5">
        <v>0.377</v>
      </c>
    </row>
    <row r="356" spans="2:6" ht="20.100000000000001" customHeight="1">
      <c r="B356" s="25" t="s">
        <v>48</v>
      </c>
      <c r="C356" s="20" t="s">
        <v>49</v>
      </c>
      <c r="D356" s="5">
        <v>1.3440000000000001</v>
      </c>
      <c r="E356" s="6" t="s">
        <v>50</v>
      </c>
      <c r="F356" s="5">
        <v>0.35699999999999998</v>
      </c>
    </row>
    <row r="357" spans="2:6" ht="20.100000000000001" customHeight="1">
      <c r="B357" s="25" t="s">
        <v>51</v>
      </c>
      <c r="C357" s="20" t="s">
        <v>52</v>
      </c>
      <c r="D357" s="5">
        <v>1.3839999999999999</v>
      </c>
      <c r="E357" s="6" t="s">
        <v>53</v>
      </c>
      <c r="F357" s="5">
        <v>0.29899999999999999</v>
      </c>
    </row>
    <row r="358" spans="2:6" ht="20.100000000000001" customHeight="1">
      <c r="B358" s="25" t="s">
        <v>54</v>
      </c>
      <c r="C358" s="20" t="s">
        <v>55</v>
      </c>
      <c r="D358" s="5">
        <v>1.3180000000000001</v>
      </c>
      <c r="E358" s="6" t="s">
        <v>56</v>
      </c>
      <c r="F358" s="5">
        <v>0.28100000000000003</v>
      </c>
    </row>
    <row r="359" spans="2:6" ht="20.100000000000001" customHeight="1">
      <c r="B359" s="25" t="s">
        <v>57</v>
      </c>
      <c r="C359" s="20" t="s">
        <v>58</v>
      </c>
      <c r="D359" s="5">
        <v>1.3480000000000001</v>
      </c>
      <c r="E359" s="6" t="s">
        <v>59</v>
      </c>
      <c r="F359" s="5">
        <v>0.28100000000000003</v>
      </c>
    </row>
    <row r="360" spans="2:6" ht="20.100000000000001" customHeight="1">
      <c r="B360" s="25" t="s">
        <v>60</v>
      </c>
      <c r="C360" s="20" t="s">
        <v>61</v>
      </c>
      <c r="D360" s="5">
        <v>1.3220000000000001</v>
      </c>
      <c r="E360" s="6" t="s">
        <v>62</v>
      </c>
      <c r="F360" s="5">
        <v>0.28299999999999997</v>
      </c>
    </row>
    <row r="361" spans="2:6" ht="20.100000000000001" customHeight="1">
      <c r="B361" s="25" t="s">
        <v>63</v>
      </c>
      <c r="C361" s="20" t="s">
        <v>64</v>
      </c>
      <c r="D361" s="5">
        <v>1.22</v>
      </c>
      <c r="E361" s="6" t="s">
        <v>65</v>
      </c>
      <c r="F361" s="5">
        <v>0.26800000000000002</v>
      </c>
    </row>
    <row r="362" spans="2:6" ht="20.100000000000001" customHeight="1">
      <c r="B362" s="25" t="s">
        <v>66</v>
      </c>
      <c r="C362" s="20" t="s">
        <v>67</v>
      </c>
      <c r="D362" s="5">
        <v>1.1459999999999999</v>
      </c>
      <c r="E362" s="6" t="s">
        <v>68</v>
      </c>
      <c r="F362" s="5">
        <v>0.25800000000000001</v>
      </c>
    </row>
    <row r="363" spans="2:6" ht="20.100000000000001" customHeight="1">
      <c r="B363" s="25" t="s">
        <v>69</v>
      </c>
      <c r="C363" s="20" t="s">
        <v>70</v>
      </c>
      <c r="D363" s="5">
        <v>1.0569999999999999</v>
      </c>
      <c r="E363" s="6" t="s">
        <v>71</v>
      </c>
      <c r="F363" s="5">
        <v>0.254</v>
      </c>
    </row>
    <row r="364" spans="2:6" ht="20.100000000000001" customHeight="1" thickBot="1">
      <c r="B364" s="26" t="s">
        <v>72</v>
      </c>
      <c r="C364" s="21" t="s">
        <v>73</v>
      </c>
      <c r="D364" s="7">
        <v>0.98799999999999999</v>
      </c>
      <c r="E364" s="8" t="s">
        <v>74</v>
      </c>
      <c r="F364" s="7">
        <v>0.251</v>
      </c>
    </row>
    <row r="365" spans="2:6" ht="39.950000000000003" customHeight="1" thickBot="1">
      <c r="B365" s="27" t="s">
        <v>75</v>
      </c>
      <c r="C365" s="1" t="s">
        <v>78</v>
      </c>
      <c r="D365" s="28">
        <v>29.574999999999999</v>
      </c>
      <c r="E365" s="1" t="s">
        <v>79</v>
      </c>
      <c r="F365" s="29">
        <v>7.2920000000000007</v>
      </c>
    </row>
    <row r="366" spans="2:6" ht="39.950000000000003" customHeight="1">
      <c r="B366" s="33"/>
      <c r="C366" s="2"/>
      <c r="D366" s="34"/>
      <c r="E366" s="2"/>
      <c r="F366" s="34"/>
    </row>
  </sheetData>
  <mergeCells count="69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</mergeCells>
  <pageMargins left="0.98425196850393704" right="0.39370078740157483" top="0.19685039370078741" bottom="0.19685039370078741" header="0.31496062992125984" footer="0.31496062992125984"/>
  <pageSetup paperSize="9" firstPageNumber="73" orientation="portrait" useFirstPageNumber="1" horizontalDpi="180" verticalDpi="180" r:id="rId1"/>
  <headerFooter>
    <oddFooter>&amp;LИсп. Власова Н.А.&amp;R&amp;P</oddFooter>
  </headerFooter>
  <rowBreaks count="10" manualBreakCount="1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159</v>
      </c>
      <c r="E4" s="11"/>
      <c r="F4" s="11"/>
    </row>
    <row r="5" spans="1:7" ht="30" customHeight="1" thickBot="1">
      <c r="A5" s="57" t="s">
        <v>160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59" t="s">
        <v>87</v>
      </c>
      <c r="D6" s="60"/>
      <c r="E6" s="60"/>
      <c r="F6" s="6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0.20100000000000001</v>
      </c>
      <c r="E8" s="4" t="s">
        <v>5</v>
      </c>
      <c r="F8" s="12">
        <v>4.8000000000000001E-2</v>
      </c>
    </row>
    <row r="9" spans="1:7" ht="20.100000000000001" customHeight="1">
      <c r="B9" s="25" t="s">
        <v>6</v>
      </c>
      <c r="C9" s="20" t="s">
        <v>7</v>
      </c>
      <c r="D9" s="5">
        <v>0.19400000000000001</v>
      </c>
      <c r="E9" s="6" t="s">
        <v>8</v>
      </c>
      <c r="F9" s="5">
        <v>4.7E-2</v>
      </c>
    </row>
    <row r="10" spans="1:7" ht="20.100000000000001" customHeight="1">
      <c r="B10" s="25" t="s">
        <v>9</v>
      </c>
      <c r="C10" s="20" t="s">
        <v>10</v>
      </c>
      <c r="D10" s="5">
        <v>0.189</v>
      </c>
      <c r="E10" s="6" t="s">
        <v>11</v>
      </c>
      <c r="F10" s="5">
        <v>4.5999999999999999E-2</v>
      </c>
    </row>
    <row r="11" spans="1:7" ht="20.100000000000001" customHeight="1">
      <c r="B11" s="25" t="s">
        <v>12</v>
      </c>
      <c r="C11" s="20" t="s">
        <v>13</v>
      </c>
      <c r="D11" s="5">
        <v>0.187</v>
      </c>
      <c r="E11" s="6" t="s">
        <v>14</v>
      </c>
      <c r="F11" s="5">
        <v>4.7E-2</v>
      </c>
    </row>
    <row r="12" spans="1:7" ht="20.100000000000001" customHeight="1">
      <c r="B12" s="25" t="s">
        <v>15</v>
      </c>
      <c r="C12" s="20" t="s">
        <v>16</v>
      </c>
      <c r="D12" s="5">
        <v>0.19</v>
      </c>
      <c r="E12" s="6" t="s">
        <v>17</v>
      </c>
      <c r="F12" s="5">
        <v>4.7E-2</v>
      </c>
    </row>
    <row r="13" spans="1:7" ht="20.100000000000001" customHeight="1">
      <c r="B13" s="25" t="s">
        <v>18</v>
      </c>
      <c r="C13" s="20" t="s">
        <v>19</v>
      </c>
      <c r="D13" s="5">
        <v>0.2</v>
      </c>
      <c r="E13" s="6" t="s">
        <v>20</v>
      </c>
      <c r="F13" s="5">
        <v>4.7E-2</v>
      </c>
    </row>
    <row r="14" spans="1:7" ht="20.100000000000001" customHeight="1">
      <c r="B14" s="25" t="s">
        <v>21</v>
      </c>
      <c r="C14" s="20" t="s">
        <v>22</v>
      </c>
      <c r="D14" s="5">
        <v>0.21500000000000002</v>
      </c>
      <c r="E14" s="6" t="s">
        <v>23</v>
      </c>
      <c r="F14" s="5">
        <v>4.7E-2</v>
      </c>
    </row>
    <row r="15" spans="1:7" ht="20.100000000000001" customHeight="1">
      <c r="B15" s="25" t="s">
        <v>24</v>
      </c>
      <c r="C15" s="20" t="s">
        <v>25</v>
      </c>
      <c r="D15" s="5">
        <v>0.22400000000000003</v>
      </c>
      <c r="E15" s="6" t="s">
        <v>26</v>
      </c>
      <c r="F15" s="5">
        <v>4.8000000000000001E-2</v>
      </c>
    </row>
    <row r="16" spans="1:7" ht="20.100000000000001" customHeight="1">
      <c r="B16" s="25" t="s">
        <v>27</v>
      </c>
      <c r="C16" s="20" t="s">
        <v>28</v>
      </c>
      <c r="D16" s="5">
        <v>0.21600000000000003</v>
      </c>
      <c r="E16" s="6" t="s">
        <v>29</v>
      </c>
      <c r="F16" s="5">
        <v>4.9000000000000002E-2</v>
      </c>
    </row>
    <row r="17" spans="2:6" ht="20.100000000000001" customHeight="1">
      <c r="B17" s="25" t="s">
        <v>30</v>
      </c>
      <c r="C17" s="20" t="s">
        <v>31</v>
      </c>
      <c r="D17" s="5">
        <v>0.19900000000000001</v>
      </c>
      <c r="E17" s="6" t="s">
        <v>32</v>
      </c>
      <c r="F17" s="5">
        <v>4.5999999999999999E-2</v>
      </c>
    </row>
    <row r="18" spans="2:6" ht="20.100000000000001" customHeight="1">
      <c r="B18" s="25" t="s">
        <v>33</v>
      </c>
      <c r="C18" s="20" t="s">
        <v>34</v>
      </c>
      <c r="D18" s="5">
        <v>0.21100000000000002</v>
      </c>
      <c r="E18" s="6" t="s">
        <v>35</v>
      </c>
      <c r="F18" s="5">
        <v>4.8000000000000001E-2</v>
      </c>
    </row>
    <row r="19" spans="2:6" ht="20.100000000000001" customHeight="1">
      <c r="B19" s="25" t="s">
        <v>36</v>
      </c>
      <c r="C19" s="20" t="s">
        <v>37</v>
      </c>
      <c r="D19" s="5">
        <v>0.21400000000000002</v>
      </c>
      <c r="E19" s="6" t="s">
        <v>38</v>
      </c>
      <c r="F19" s="5">
        <v>0.05</v>
      </c>
    </row>
    <row r="20" spans="2:6" ht="20.100000000000001" customHeight="1">
      <c r="B20" s="25" t="s">
        <v>39</v>
      </c>
      <c r="C20" s="20" t="s">
        <v>40</v>
      </c>
      <c r="D20" s="5">
        <v>0.21700000000000003</v>
      </c>
      <c r="E20" s="6" t="s">
        <v>41</v>
      </c>
      <c r="F20" s="5">
        <v>0.05</v>
      </c>
    </row>
    <row r="21" spans="2:6" ht="20.100000000000001" customHeight="1">
      <c r="B21" s="25" t="s">
        <v>42</v>
      </c>
      <c r="C21" s="20" t="s">
        <v>43</v>
      </c>
      <c r="D21" s="5">
        <v>0.21300000000000002</v>
      </c>
      <c r="E21" s="6" t="s">
        <v>44</v>
      </c>
      <c r="F21" s="5">
        <v>5.2000000000000005E-2</v>
      </c>
    </row>
    <row r="22" spans="2:6" ht="20.100000000000001" customHeight="1">
      <c r="B22" s="25" t="s">
        <v>45</v>
      </c>
      <c r="C22" s="20" t="s">
        <v>46</v>
      </c>
      <c r="D22" s="5">
        <v>0.20900000000000002</v>
      </c>
      <c r="E22" s="6" t="s">
        <v>47</v>
      </c>
      <c r="F22" s="5">
        <v>0.05</v>
      </c>
    </row>
    <row r="23" spans="2:6" ht="20.100000000000001" customHeight="1">
      <c r="B23" s="25" t="s">
        <v>48</v>
      </c>
      <c r="C23" s="20" t="s">
        <v>49</v>
      </c>
      <c r="D23" s="5">
        <v>0.21500000000000002</v>
      </c>
      <c r="E23" s="6" t="s">
        <v>50</v>
      </c>
      <c r="F23" s="5">
        <v>0.05</v>
      </c>
    </row>
    <row r="24" spans="2:6" ht="20.100000000000001" customHeight="1">
      <c r="B24" s="25" t="s">
        <v>51</v>
      </c>
      <c r="C24" s="20" t="s">
        <v>52</v>
      </c>
      <c r="D24" s="5">
        <v>0.23600000000000002</v>
      </c>
      <c r="E24" s="6" t="s">
        <v>53</v>
      </c>
      <c r="F24" s="5">
        <v>5.2000000000000005E-2</v>
      </c>
    </row>
    <row r="25" spans="2:6" ht="20.100000000000001" customHeight="1">
      <c r="B25" s="25" t="s">
        <v>54</v>
      </c>
      <c r="C25" s="20" t="s">
        <v>55</v>
      </c>
      <c r="D25" s="5">
        <v>0.24099999999999999</v>
      </c>
      <c r="E25" s="6" t="s">
        <v>56</v>
      </c>
      <c r="F25" s="5">
        <v>0.05</v>
      </c>
    </row>
    <row r="26" spans="2:6" ht="20.100000000000001" customHeight="1">
      <c r="B26" s="25" t="s">
        <v>57</v>
      </c>
      <c r="C26" s="20" t="s">
        <v>58</v>
      </c>
      <c r="D26" s="5">
        <v>0.24099999999999999</v>
      </c>
      <c r="E26" s="6" t="s">
        <v>59</v>
      </c>
      <c r="F26" s="5">
        <v>5.1000000000000004E-2</v>
      </c>
    </row>
    <row r="27" spans="2:6" ht="20.100000000000001" customHeight="1">
      <c r="B27" s="25" t="s">
        <v>60</v>
      </c>
      <c r="C27" s="20" t="s">
        <v>61</v>
      </c>
      <c r="D27" s="5">
        <v>0.254</v>
      </c>
      <c r="E27" s="6" t="s">
        <v>62</v>
      </c>
      <c r="F27" s="5">
        <v>5.1000000000000004E-2</v>
      </c>
    </row>
    <row r="28" spans="2:6" ht="20.100000000000001" customHeight="1">
      <c r="B28" s="25" t="s">
        <v>63</v>
      </c>
      <c r="C28" s="20" t="s">
        <v>64</v>
      </c>
      <c r="D28" s="5">
        <v>0.25700000000000001</v>
      </c>
      <c r="E28" s="6" t="s">
        <v>65</v>
      </c>
      <c r="F28" s="5">
        <v>5.3000000000000005E-2</v>
      </c>
    </row>
    <row r="29" spans="2:6" ht="20.100000000000001" customHeight="1">
      <c r="B29" s="25" t="s">
        <v>66</v>
      </c>
      <c r="C29" s="20" t="s">
        <v>67</v>
      </c>
      <c r="D29" s="5">
        <v>0.23899999999999999</v>
      </c>
      <c r="E29" s="6" t="s">
        <v>68</v>
      </c>
      <c r="F29" s="5">
        <v>5.1000000000000004E-2</v>
      </c>
    </row>
    <row r="30" spans="2:6" ht="20.100000000000001" customHeight="1">
      <c r="B30" s="25" t="s">
        <v>69</v>
      </c>
      <c r="C30" s="20" t="s">
        <v>70</v>
      </c>
      <c r="D30" s="5">
        <v>0.21900000000000003</v>
      </c>
      <c r="E30" s="6" t="s">
        <v>71</v>
      </c>
      <c r="F30" s="5">
        <v>4.9000000000000002E-2</v>
      </c>
    </row>
    <row r="31" spans="2:6" ht="20.100000000000001" customHeight="1" thickBot="1">
      <c r="B31" s="26" t="s">
        <v>72</v>
      </c>
      <c r="C31" s="21" t="s">
        <v>73</v>
      </c>
      <c r="D31" s="7">
        <v>0.20200000000000001</v>
      </c>
      <c r="E31" s="8" t="s">
        <v>74</v>
      </c>
      <c r="F31" s="7">
        <v>4.8000000000000001E-2</v>
      </c>
    </row>
    <row r="32" spans="2:6" ht="30" customHeight="1" thickBot="1">
      <c r="B32" s="27" t="s">
        <v>75</v>
      </c>
      <c r="C32" s="1" t="s">
        <v>78</v>
      </c>
      <c r="D32" s="28">
        <v>5.1829999999999998</v>
      </c>
      <c r="E32" s="1" t="s">
        <v>79</v>
      </c>
      <c r="F32" s="29">
        <v>1.1770000000000003</v>
      </c>
    </row>
    <row r="33" spans="1:7" ht="14.2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7" spans="1:7" ht="9" customHeight="1"/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161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6.6000000000000003E-2</v>
      </c>
      <c r="E45" s="4" t="s">
        <v>5</v>
      </c>
      <c r="F45" s="12">
        <v>1.4E-2</v>
      </c>
    </row>
    <row r="46" spans="1:7" ht="20.100000000000001" customHeight="1">
      <c r="B46" s="25" t="s">
        <v>6</v>
      </c>
      <c r="C46" s="20" t="s">
        <v>7</v>
      </c>
      <c r="D46" s="5">
        <v>6.4000000000000001E-2</v>
      </c>
      <c r="E46" s="6" t="s">
        <v>8</v>
      </c>
      <c r="F46" s="5">
        <v>1.2999999999999999E-2</v>
      </c>
    </row>
    <row r="47" spans="1:7" ht="20.100000000000001" customHeight="1">
      <c r="B47" s="25" t="s">
        <v>9</v>
      </c>
      <c r="C47" s="20" t="s">
        <v>10</v>
      </c>
      <c r="D47" s="5">
        <v>6.3E-2</v>
      </c>
      <c r="E47" s="6" t="s">
        <v>11</v>
      </c>
      <c r="F47" s="5">
        <v>1.2999999999999999E-2</v>
      </c>
    </row>
    <row r="48" spans="1:7" ht="20.100000000000001" customHeight="1">
      <c r="B48" s="25" t="s">
        <v>12</v>
      </c>
      <c r="C48" s="20" t="s">
        <v>13</v>
      </c>
      <c r="D48" s="5">
        <v>6.0999999999999999E-2</v>
      </c>
      <c r="E48" s="6" t="s">
        <v>14</v>
      </c>
      <c r="F48" s="5">
        <v>1.2999999999999999E-2</v>
      </c>
    </row>
    <row r="49" spans="2:6" ht="20.100000000000001" customHeight="1">
      <c r="B49" s="25" t="s">
        <v>15</v>
      </c>
      <c r="C49" s="20" t="s">
        <v>16</v>
      </c>
      <c r="D49" s="5">
        <v>6.3E-2</v>
      </c>
      <c r="E49" s="6" t="s">
        <v>17</v>
      </c>
      <c r="F49" s="5">
        <v>1.4E-2</v>
      </c>
    </row>
    <row r="50" spans="2:6" ht="20.100000000000001" customHeight="1">
      <c r="B50" s="25" t="s">
        <v>18</v>
      </c>
      <c r="C50" s="20" t="s">
        <v>19</v>
      </c>
      <c r="D50" s="5">
        <v>6.4000000000000001E-2</v>
      </c>
      <c r="E50" s="6" t="s">
        <v>20</v>
      </c>
      <c r="F50" s="5">
        <v>1.2999999999999999E-2</v>
      </c>
    </row>
    <row r="51" spans="2:6" ht="20.100000000000001" customHeight="1">
      <c r="B51" s="25" t="s">
        <v>21</v>
      </c>
      <c r="C51" s="20" t="s">
        <v>22</v>
      </c>
      <c r="D51" s="5">
        <v>7.3999999999999996E-2</v>
      </c>
      <c r="E51" s="6" t="s">
        <v>23</v>
      </c>
      <c r="F51" s="5">
        <v>1.4E-2</v>
      </c>
    </row>
    <row r="52" spans="2:6" ht="20.100000000000001" customHeight="1">
      <c r="B52" s="25" t="s">
        <v>24</v>
      </c>
      <c r="C52" s="20" t="s">
        <v>25</v>
      </c>
      <c r="D52" s="5">
        <v>8.2000000000000003E-2</v>
      </c>
      <c r="E52" s="6" t="s">
        <v>26</v>
      </c>
      <c r="F52" s="5">
        <v>1.4E-2</v>
      </c>
    </row>
    <row r="53" spans="2:6" ht="20.100000000000001" customHeight="1">
      <c r="B53" s="25" t="s">
        <v>27</v>
      </c>
      <c r="C53" s="20" t="s">
        <v>28</v>
      </c>
      <c r="D53" s="5">
        <v>0.08</v>
      </c>
      <c r="E53" s="6" t="s">
        <v>29</v>
      </c>
      <c r="F53" s="5">
        <v>1.4999999999999999E-2</v>
      </c>
    </row>
    <row r="54" spans="2:6" ht="20.100000000000001" customHeight="1">
      <c r="B54" s="25" t="s">
        <v>30</v>
      </c>
      <c r="C54" s="20" t="s">
        <v>31</v>
      </c>
      <c r="D54" s="5">
        <v>7.5999999999999998E-2</v>
      </c>
      <c r="E54" s="6" t="s">
        <v>32</v>
      </c>
      <c r="F54" s="5">
        <v>1.4E-2</v>
      </c>
    </row>
    <row r="55" spans="2:6" ht="20.100000000000001" customHeight="1">
      <c r="B55" s="25" t="s">
        <v>33</v>
      </c>
      <c r="C55" s="20" t="s">
        <v>34</v>
      </c>
      <c r="D55" s="5">
        <v>7.9000000000000001E-2</v>
      </c>
      <c r="E55" s="6" t="s">
        <v>35</v>
      </c>
      <c r="F55" s="5">
        <v>1.4999999999999999E-2</v>
      </c>
    </row>
    <row r="56" spans="2:6" ht="20.100000000000001" customHeight="1">
      <c r="B56" s="25" t="s">
        <v>36</v>
      </c>
      <c r="C56" s="20" t="s">
        <v>37</v>
      </c>
      <c r="D56" s="5">
        <v>7.5999999999999998E-2</v>
      </c>
      <c r="E56" s="6" t="s">
        <v>38</v>
      </c>
      <c r="F56" s="5">
        <v>1.6E-2</v>
      </c>
    </row>
    <row r="57" spans="2:6" ht="20.100000000000001" customHeight="1">
      <c r="B57" s="25" t="s">
        <v>39</v>
      </c>
      <c r="C57" s="20" t="s">
        <v>40</v>
      </c>
      <c r="D57" s="5">
        <v>7.5999999999999998E-2</v>
      </c>
      <c r="E57" s="6" t="s">
        <v>41</v>
      </c>
      <c r="F57" s="5">
        <v>1.6E-2</v>
      </c>
    </row>
    <row r="58" spans="2:6" ht="20.100000000000001" customHeight="1">
      <c r="B58" s="25" t="s">
        <v>42</v>
      </c>
      <c r="C58" s="20" t="s">
        <v>43</v>
      </c>
      <c r="D58" s="5">
        <v>7.6999999999999999E-2</v>
      </c>
      <c r="E58" s="6" t="s">
        <v>44</v>
      </c>
      <c r="F58" s="5">
        <v>1.6E-2</v>
      </c>
    </row>
    <row r="59" spans="2:6" ht="20.100000000000001" customHeight="1">
      <c r="B59" s="25" t="s">
        <v>45</v>
      </c>
      <c r="C59" s="20" t="s">
        <v>46</v>
      </c>
      <c r="D59" s="5">
        <v>7.4999999999999997E-2</v>
      </c>
      <c r="E59" s="6" t="s">
        <v>47</v>
      </c>
      <c r="F59" s="5">
        <v>1.4999999999999999E-2</v>
      </c>
    </row>
    <row r="60" spans="2:6" ht="20.100000000000001" customHeight="1">
      <c r="B60" s="25" t="s">
        <v>48</v>
      </c>
      <c r="C60" s="20" t="s">
        <v>49</v>
      </c>
      <c r="D60" s="5">
        <v>7.8E-2</v>
      </c>
      <c r="E60" s="6" t="s">
        <v>50</v>
      </c>
      <c r="F60" s="5">
        <v>1.4999999999999999E-2</v>
      </c>
    </row>
    <row r="61" spans="2:6" ht="20.100000000000001" customHeight="1">
      <c r="B61" s="25" t="s">
        <v>51</v>
      </c>
      <c r="C61" s="20" t="s">
        <v>52</v>
      </c>
      <c r="D61" s="5">
        <v>0.08</v>
      </c>
      <c r="E61" s="6" t="s">
        <v>53</v>
      </c>
      <c r="F61" s="5">
        <v>1.4999999999999999E-2</v>
      </c>
    </row>
    <row r="62" spans="2:6" ht="20.100000000000001" customHeight="1">
      <c r="B62" s="25" t="s">
        <v>54</v>
      </c>
      <c r="C62" s="20" t="s">
        <v>55</v>
      </c>
      <c r="D62" s="5">
        <v>8.5000000000000006E-2</v>
      </c>
      <c r="E62" s="6" t="s">
        <v>56</v>
      </c>
      <c r="F62" s="5">
        <v>1.4E-2</v>
      </c>
    </row>
    <row r="63" spans="2:6" ht="20.100000000000001" customHeight="1">
      <c r="B63" s="25" t="s">
        <v>57</v>
      </c>
      <c r="C63" s="20" t="s">
        <v>58</v>
      </c>
      <c r="D63" s="5">
        <v>8.6999999999999994E-2</v>
      </c>
      <c r="E63" s="6" t="s">
        <v>59</v>
      </c>
      <c r="F63" s="5">
        <v>1.4999999999999999E-2</v>
      </c>
    </row>
    <row r="64" spans="2:6" ht="20.100000000000001" customHeight="1">
      <c r="B64" s="25" t="s">
        <v>60</v>
      </c>
      <c r="C64" s="20" t="s">
        <v>61</v>
      </c>
      <c r="D64" s="5">
        <v>8.7999999999999995E-2</v>
      </c>
      <c r="E64" s="6" t="s">
        <v>62</v>
      </c>
      <c r="F64" s="5">
        <v>1.4999999999999999E-2</v>
      </c>
    </row>
    <row r="65" spans="1:7" ht="20.100000000000001" customHeight="1">
      <c r="B65" s="25" t="s">
        <v>63</v>
      </c>
      <c r="C65" s="20" t="s">
        <v>64</v>
      </c>
      <c r="D65" s="5">
        <v>0.09</v>
      </c>
      <c r="E65" s="6" t="s">
        <v>65</v>
      </c>
      <c r="F65" s="5">
        <v>1.6E-2</v>
      </c>
    </row>
    <row r="66" spans="1:7" ht="20.100000000000001" customHeight="1">
      <c r="B66" s="25" t="s">
        <v>66</v>
      </c>
      <c r="C66" s="20" t="s">
        <v>67</v>
      </c>
      <c r="D66" s="5">
        <v>8.7999999999999995E-2</v>
      </c>
      <c r="E66" s="6" t="s">
        <v>68</v>
      </c>
      <c r="F66" s="5">
        <v>1.4E-2</v>
      </c>
    </row>
    <row r="67" spans="1:7" ht="20.100000000000001" customHeight="1">
      <c r="B67" s="25" t="s">
        <v>69</v>
      </c>
      <c r="C67" s="20" t="s">
        <v>70</v>
      </c>
      <c r="D67" s="5">
        <v>7.8E-2</v>
      </c>
      <c r="E67" s="6" t="s">
        <v>71</v>
      </c>
      <c r="F67" s="5">
        <v>1.4E-2</v>
      </c>
    </row>
    <row r="68" spans="1:7" ht="20.100000000000001" customHeight="1" thickBot="1">
      <c r="B68" s="26" t="s">
        <v>72</v>
      </c>
      <c r="C68" s="21" t="s">
        <v>73</v>
      </c>
      <c r="D68" s="7">
        <v>7.2999999999999995E-2</v>
      </c>
      <c r="E68" s="8" t="s">
        <v>74</v>
      </c>
      <c r="F68" s="7">
        <v>1.4E-2</v>
      </c>
    </row>
    <row r="69" spans="1:7" ht="39.950000000000003" customHeight="1" thickBot="1">
      <c r="B69" s="27" t="s">
        <v>75</v>
      </c>
      <c r="C69" s="1" t="s">
        <v>78</v>
      </c>
      <c r="D69" s="28">
        <v>1.8230000000000002</v>
      </c>
      <c r="E69" s="1" t="s">
        <v>79</v>
      </c>
      <c r="F69" s="29">
        <v>0.3470000000000002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5" t="s">
        <v>162</v>
      </c>
      <c r="E74" s="55"/>
      <c r="F74" s="55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5.1999999999999998E-2</v>
      </c>
      <c r="E78" s="4" t="s">
        <v>5</v>
      </c>
      <c r="F78" s="12">
        <v>1.6E-2</v>
      </c>
    </row>
    <row r="79" spans="1:7" ht="20.100000000000001" customHeight="1">
      <c r="B79" s="25" t="s">
        <v>6</v>
      </c>
      <c r="C79" s="20" t="s">
        <v>7</v>
      </c>
      <c r="D79" s="5">
        <v>0.05</v>
      </c>
      <c r="E79" s="6" t="s">
        <v>8</v>
      </c>
      <c r="F79" s="5">
        <v>1.6E-2</v>
      </c>
    </row>
    <row r="80" spans="1:7" ht="20.100000000000001" customHeight="1">
      <c r="B80" s="25" t="s">
        <v>9</v>
      </c>
      <c r="C80" s="20" t="s">
        <v>10</v>
      </c>
      <c r="D80" s="5">
        <v>4.9000000000000002E-2</v>
      </c>
      <c r="E80" s="6" t="s">
        <v>11</v>
      </c>
      <c r="F80" s="5">
        <v>1.6E-2</v>
      </c>
    </row>
    <row r="81" spans="2:6" ht="20.100000000000001" customHeight="1">
      <c r="B81" s="25" t="s">
        <v>12</v>
      </c>
      <c r="C81" s="20" t="s">
        <v>13</v>
      </c>
      <c r="D81" s="5">
        <v>0.05</v>
      </c>
      <c r="E81" s="6" t="s">
        <v>14</v>
      </c>
      <c r="F81" s="5">
        <v>1.6E-2</v>
      </c>
    </row>
    <row r="82" spans="2:6" ht="20.100000000000001" customHeight="1">
      <c r="B82" s="25" t="s">
        <v>15</v>
      </c>
      <c r="C82" s="20" t="s">
        <v>16</v>
      </c>
      <c r="D82" s="5">
        <v>5.0999999999999997E-2</v>
      </c>
      <c r="E82" s="6" t="s">
        <v>17</v>
      </c>
      <c r="F82" s="5">
        <v>1.6E-2</v>
      </c>
    </row>
    <row r="83" spans="2:6" ht="20.100000000000001" customHeight="1">
      <c r="B83" s="25" t="s">
        <v>18</v>
      </c>
      <c r="C83" s="20" t="s">
        <v>19</v>
      </c>
      <c r="D83" s="5">
        <v>5.6000000000000001E-2</v>
      </c>
      <c r="E83" s="6" t="s">
        <v>20</v>
      </c>
      <c r="F83" s="5">
        <v>1.6E-2</v>
      </c>
    </row>
    <row r="84" spans="2:6" ht="20.100000000000001" customHeight="1">
      <c r="B84" s="25" t="s">
        <v>21</v>
      </c>
      <c r="C84" s="20" t="s">
        <v>22</v>
      </c>
      <c r="D84" s="5">
        <v>5.8000000000000003E-2</v>
      </c>
      <c r="E84" s="6" t="s">
        <v>23</v>
      </c>
      <c r="F84" s="5">
        <v>1.6E-2</v>
      </c>
    </row>
    <row r="85" spans="2:6" ht="20.100000000000001" customHeight="1">
      <c r="B85" s="25" t="s">
        <v>24</v>
      </c>
      <c r="C85" s="20" t="s">
        <v>25</v>
      </c>
      <c r="D85" s="5">
        <v>6.6000000000000003E-2</v>
      </c>
      <c r="E85" s="6" t="s">
        <v>26</v>
      </c>
      <c r="F85" s="5">
        <v>1.7000000000000001E-2</v>
      </c>
    </row>
    <row r="86" spans="2:6" ht="20.100000000000001" customHeight="1">
      <c r="B86" s="25" t="s">
        <v>27</v>
      </c>
      <c r="C86" s="20" t="s">
        <v>28</v>
      </c>
      <c r="D86" s="5">
        <v>5.8999999999999997E-2</v>
      </c>
      <c r="E86" s="6" t="s">
        <v>29</v>
      </c>
      <c r="F86" s="5">
        <v>1.6E-2</v>
      </c>
    </row>
    <row r="87" spans="2:6" ht="20.100000000000001" customHeight="1">
      <c r="B87" s="25" t="s">
        <v>30</v>
      </c>
      <c r="C87" s="20" t="s">
        <v>31</v>
      </c>
      <c r="D87" s="5">
        <v>5.2999999999999999E-2</v>
      </c>
      <c r="E87" s="6" t="s">
        <v>32</v>
      </c>
      <c r="F87" s="5">
        <v>1.4999999999999999E-2</v>
      </c>
    </row>
    <row r="88" spans="2:6" ht="20.100000000000001" customHeight="1">
      <c r="B88" s="25" t="s">
        <v>33</v>
      </c>
      <c r="C88" s="20" t="s">
        <v>34</v>
      </c>
      <c r="D88" s="5">
        <v>5.7000000000000002E-2</v>
      </c>
      <c r="E88" s="6" t="s">
        <v>35</v>
      </c>
      <c r="F88" s="5">
        <v>1.4999999999999999E-2</v>
      </c>
    </row>
    <row r="89" spans="2:6" ht="20.100000000000001" customHeight="1">
      <c r="B89" s="25" t="s">
        <v>36</v>
      </c>
      <c r="C89" s="20" t="s">
        <v>37</v>
      </c>
      <c r="D89" s="5">
        <v>5.8000000000000003E-2</v>
      </c>
      <c r="E89" s="6" t="s">
        <v>38</v>
      </c>
      <c r="F89" s="5">
        <v>1.6E-2</v>
      </c>
    </row>
    <row r="90" spans="2:6" ht="20.100000000000001" customHeight="1">
      <c r="B90" s="25" t="s">
        <v>39</v>
      </c>
      <c r="C90" s="20" t="s">
        <v>40</v>
      </c>
      <c r="D90" s="5">
        <v>5.8999999999999997E-2</v>
      </c>
      <c r="E90" s="6" t="s">
        <v>41</v>
      </c>
      <c r="F90" s="5">
        <v>1.6E-2</v>
      </c>
    </row>
    <row r="91" spans="2:6" ht="20.100000000000001" customHeight="1">
      <c r="B91" s="25" t="s">
        <v>42</v>
      </c>
      <c r="C91" s="20" t="s">
        <v>43</v>
      </c>
      <c r="D91" s="5">
        <v>5.8000000000000003E-2</v>
      </c>
      <c r="E91" s="6" t="s">
        <v>44</v>
      </c>
      <c r="F91" s="5">
        <v>1.7000000000000001E-2</v>
      </c>
    </row>
    <row r="92" spans="2:6" ht="20.100000000000001" customHeight="1">
      <c r="B92" s="25" t="s">
        <v>45</v>
      </c>
      <c r="C92" s="20" t="s">
        <v>46</v>
      </c>
      <c r="D92" s="5">
        <v>5.5E-2</v>
      </c>
      <c r="E92" s="6" t="s">
        <v>47</v>
      </c>
      <c r="F92" s="5">
        <v>1.6E-2</v>
      </c>
    </row>
    <row r="93" spans="2:6" ht="20.100000000000001" customHeight="1">
      <c r="B93" s="25" t="s">
        <v>48</v>
      </c>
      <c r="C93" s="20" t="s">
        <v>49</v>
      </c>
      <c r="D93" s="5">
        <v>5.7000000000000002E-2</v>
      </c>
      <c r="E93" s="6" t="s">
        <v>50</v>
      </c>
      <c r="F93" s="5">
        <v>1.7000000000000001E-2</v>
      </c>
    </row>
    <row r="94" spans="2:6" ht="20.100000000000001" customHeight="1">
      <c r="B94" s="25" t="s">
        <v>51</v>
      </c>
      <c r="C94" s="20" t="s">
        <v>52</v>
      </c>
      <c r="D94" s="5">
        <v>6.8000000000000005E-2</v>
      </c>
      <c r="E94" s="6" t="s">
        <v>53</v>
      </c>
      <c r="F94" s="5">
        <v>1.7000000000000001E-2</v>
      </c>
    </row>
    <row r="95" spans="2:6" ht="20.100000000000001" customHeight="1">
      <c r="B95" s="25" t="s">
        <v>54</v>
      </c>
      <c r="C95" s="20" t="s">
        <v>55</v>
      </c>
      <c r="D95" s="5">
        <v>7.1999999999999995E-2</v>
      </c>
      <c r="E95" s="6" t="s">
        <v>56</v>
      </c>
      <c r="F95" s="5">
        <v>1.7000000000000001E-2</v>
      </c>
    </row>
    <row r="96" spans="2:6" ht="20.100000000000001" customHeight="1">
      <c r="B96" s="25" t="s">
        <v>57</v>
      </c>
      <c r="C96" s="20" t="s">
        <v>58</v>
      </c>
      <c r="D96" s="5">
        <v>7.2999999999999995E-2</v>
      </c>
      <c r="E96" s="6" t="s">
        <v>59</v>
      </c>
      <c r="F96" s="5">
        <v>1.7000000000000001E-2</v>
      </c>
    </row>
    <row r="97" spans="1:7" ht="20.100000000000001" customHeight="1">
      <c r="B97" s="25" t="s">
        <v>60</v>
      </c>
      <c r="C97" s="20" t="s">
        <v>61</v>
      </c>
      <c r="D97" s="5">
        <v>7.0999999999999994E-2</v>
      </c>
      <c r="E97" s="6" t="s">
        <v>62</v>
      </c>
      <c r="F97" s="5">
        <v>1.6E-2</v>
      </c>
    </row>
    <row r="98" spans="1:7" ht="20.100000000000001" customHeight="1">
      <c r="B98" s="25" t="s">
        <v>63</v>
      </c>
      <c r="C98" s="20" t="s">
        <v>64</v>
      </c>
      <c r="D98" s="5">
        <v>7.0000000000000007E-2</v>
      </c>
      <c r="E98" s="6" t="s">
        <v>65</v>
      </c>
      <c r="F98" s="5">
        <v>1.7000000000000001E-2</v>
      </c>
    </row>
    <row r="99" spans="1:7" ht="20.100000000000001" customHeight="1">
      <c r="B99" s="25" t="s">
        <v>66</v>
      </c>
      <c r="C99" s="20" t="s">
        <v>67</v>
      </c>
      <c r="D99" s="5">
        <v>6.5000000000000002E-2</v>
      </c>
      <c r="E99" s="6" t="s">
        <v>68</v>
      </c>
      <c r="F99" s="5">
        <v>1.7000000000000001E-2</v>
      </c>
    </row>
    <row r="100" spans="1:7" ht="20.100000000000001" customHeight="1">
      <c r="B100" s="25" t="s">
        <v>69</v>
      </c>
      <c r="C100" s="20" t="s">
        <v>70</v>
      </c>
      <c r="D100" s="5">
        <v>6.3E-2</v>
      </c>
      <c r="E100" s="6" t="s">
        <v>71</v>
      </c>
      <c r="F100" s="5">
        <v>1.6E-2</v>
      </c>
    </row>
    <row r="101" spans="1:7" ht="20.100000000000001" customHeight="1" thickBot="1">
      <c r="B101" s="26" t="s">
        <v>72</v>
      </c>
      <c r="C101" s="21" t="s">
        <v>73</v>
      </c>
      <c r="D101" s="7">
        <v>5.7000000000000002E-2</v>
      </c>
      <c r="E101" s="8" t="s">
        <v>74</v>
      </c>
      <c r="F101" s="7">
        <v>1.6E-2</v>
      </c>
    </row>
    <row r="102" spans="1:7" ht="39.950000000000003" customHeight="1" thickBot="1">
      <c r="B102" s="27" t="s">
        <v>75</v>
      </c>
      <c r="C102" s="1" t="s">
        <v>78</v>
      </c>
      <c r="D102" s="28">
        <v>1.4270000000000003</v>
      </c>
      <c r="E102" s="1" t="s">
        <v>79</v>
      </c>
      <c r="F102" s="29">
        <v>0.39000000000000024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4" t="s">
        <v>80</v>
      </c>
      <c r="B104" s="54"/>
      <c r="C104" s="54"/>
      <c r="D104" s="54"/>
      <c r="E104" s="54"/>
      <c r="F104" s="54"/>
      <c r="G104" s="54"/>
    </row>
    <row r="105" spans="1:7" ht="15.75">
      <c r="B105" s="9"/>
      <c r="C105" s="10" t="s">
        <v>81</v>
      </c>
      <c r="D105" s="11" t="s">
        <v>300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5" t="s">
        <v>163</v>
      </c>
      <c r="E107" s="55"/>
      <c r="F107" s="55"/>
    </row>
    <row r="108" spans="1:7" ht="16.5" thickBot="1">
      <c r="B108" s="9"/>
      <c r="C108" s="32"/>
      <c r="D108" s="43"/>
      <c r="E108" s="43"/>
      <c r="F108" s="43"/>
    </row>
    <row r="109" spans="1:7" ht="20.100000000000001" customHeight="1">
      <c r="B109" s="47" t="s">
        <v>2</v>
      </c>
      <c r="C109" s="49" t="s">
        <v>87</v>
      </c>
      <c r="D109" s="50"/>
      <c r="E109" s="50"/>
      <c r="F109" s="51"/>
    </row>
    <row r="110" spans="1:7" ht="20.100000000000001" customHeight="1" thickBot="1">
      <c r="B110" s="48"/>
      <c r="C110" s="52" t="s">
        <v>88</v>
      </c>
      <c r="D110" s="53"/>
      <c r="E110" s="52" t="s">
        <v>89</v>
      </c>
      <c r="F110" s="53"/>
    </row>
    <row r="111" spans="1:7" ht="20.100000000000001" customHeight="1">
      <c r="B111" s="24" t="s">
        <v>3</v>
      </c>
      <c r="C111" s="19" t="s">
        <v>4</v>
      </c>
      <c r="D111" s="12">
        <v>8.3000000000000004E-2</v>
      </c>
      <c r="E111" s="4" t="s">
        <v>5</v>
      </c>
      <c r="F111" s="12">
        <v>1.7999999999999999E-2</v>
      </c>
    </row>
    <row r="112" spans="1:7" ht="20.100000000000001" customHeight="1">
      <c r="B112" s="25" t="s">
        <v>6</v>
      </c>
      <c r="C112" s="20" t="s">
        <v>7</v>
      </c>
      <c r="D112" s="5">
        <v>0.08</v>
      </c>
      <c r="E112" s="6" t="s">
        <v>8</v>
      </c>
      <c r="F112" s="5">
        <v>1.7999999999999999E-2</v>
      </c>
    </row>
    <row r="113" spans="2:6" ht="20.100000000000001" customHeight="1">
      <c r="B113" s="25" t="s">
        <v>9</v>
      </c>
      <c r="C113" s="20" t="s">
        <v>10</v>
      </c>
      <c r="D113" s="5">
        <v>7.6999999999999999E-2</v>
      </c>
      <c r="E113" s="6" t="s">
        <v>11</v>
      </c>
      <c r="F113" s="5">
        <v>1.7000000000000001E-2</v>
      </c>
    </row>
    <row r="114" spans="2:6" ht="20.100000000000001" customHeight="1">
      <c r="B114" s="25" t="s">
        <v>12</v>
      </c>
      <c r="C114" s="20" t="s">
        <v>13</v>
      </c>
      <c r="D114" s="5">
        <v>7.5999999999999998E-2</v>
      </c>
      <c r="E114" s="6" t="s">
        <v>14</v>
      </c>
      <c r="F114" s="5">
        <v>1.7999999999999999E-2</v>
      </c>
    </row>
    <row r="115" spans="2:6" ht="20.100000000000001" customHeight="1">
      <c r="B115" s="25" t="s">
        <v>15</v>
      </c>
      <c r="C115" s="20" t="s">
        <v>16</v>
      </c>
      <c r="D115" s="5">
        <v>7.5999999999999998E-2</v>
      </c>
      <c r="E115" s="6" t="s">
        <v>17</v>
      </c>
      <c r="F115" s="5">
        <v>1.7000000000000001E-2</v>
      </c>
    </row>
    <row r="116" spans="2:6" ht="20.100000000000001" customHeight="1">
      <c r="B116" s="25" t="s">
        <v>18</v>
      </c>
      <c r="C116" s="20" t="s">
        <v>19</v>
      </c>
      <c r="D116" s="5">
        <v>0.08</v>
      </c>
      <c r="E116" s="6" t="s">
        <v>20</v>
      </c>
      <c r="F116" s="5">
        <v>1.7999999999999999E-2</v>
      </c>
    </row>
    <row r="117" spans="2:6" ht="20.100000000000001" customHeight="1">
      <c r="B117" s="25" t="s">
        <v>21</v>
      </c>
      <c r="C117" s="20" t="s">
        <v>22</v>
      </c>
      <c r="D117" s="5">
        <v>8.3000000000000004E-2</v>
      </c>
      <c r="E117" s="6" t="s">
        <v>23</v>
      </c>
      <c r="F117" s="5">
        <v>1.7000000000000001E-2</v>
      </c>
    </row>
    <row r="118" spans="2:6" ht="20.100000000000001" customHeight="1">
      <c r="B118" s="25" t="s">
        <v>24</v>
      </c>
      <c r="C118" s="20" t="s">
        <v>25</v>
      </c>
      <c r="D118" s="5">
        <v>7.5999999999999998E-2</v>
      </c>
      <c r="E118" s="6" t="s">
        <v>26</v>
      </c>
      <c r="F118" s="5">
        <v>1.7000000000000001E-2</v>
      </c>
    </row>
    <row r="119" spans="2:6" ht="20.100000000000001" customHeight="1">
      <c r="B119" s="25" t="s">
        <v>27</v>
      </c>
      <c r="C119" s="20" t="s">
        <v>28</v>
      </c>
      <c r="D119" s="5">
        <v>7.6999999999999999E-2</v>
      </c>
      <c r="E119" s="6" t="s">
        <v>29</v>
      </c>
      <c r="F119" s="5">
        <v>1.7999999999999999E-2</v>
      </c>
    </row>
    <row r="120" spans="2:6" ht="20.100000000000001" customHeight="1">
      <c r="B120" s="25" t="s">
        <v>30</v>
      </c>
      <c r="C120" s="20" t="s">
        <v>31</v>
      </c>
      <c r="D120" s="5">
        <v>7.0000000000000007E-2</v>
      </c>
      <c r="E120" s="6" t="s">
        <v>32</v>
      </c>
      <c r="F120" s="5">
        <v>1.7000000000000001E-2</v>
      </c>
    </row>
    <row r="121" spans="2:6" ht="20.100000000000001" customHeight="1">
      <c r="B121" s="25" t="s">
        <v>33</v>
      </c>
      <c r="C121" s="20" t="s">
        <v>34</v>
      </c>
      <c r="D121" s="5">
        <v>7.4999999999999997E-2</v>
      </c>
      <c r="E121" s="6" t="s">
        <v>35</v>
      </c>
      <c r="F121" s="5">
        <v>1.7999999999999999E-2</v>
      </c>
    </row>
    <row r="122" spans="2:6" ht="20.100000000000001" customHeight="1">
      <c r="B122" s="25" t="s">
        <v>36</v>
      </c>
      <c r="C122" s="20" t="s">
        <v>37</v>
      </c>
      <c r="D122" s="5">
        <v>0.08</v>
      </c>
      <c r="E122" s="6" t="s">
        <v>38</v>
      </c>
      <c r="F122" s="5">
        <v>1.7999999999999999E-2</v>
      </c>
    </row>
    <row r="123" spans="2:6" ht="20.100000000000001" customHeight="1">
      <c r="B123" s="25" t="s">
        <v>39</v>
      </c>
      <c r="C123" s="20" t="s">
        <v>40</v>
      </c>
      <c r="D123" s="5">
        <v>8.2000000000000003E-2</v>
      </c>
      <c r="E123" s="6" t="s">
        <v>41</v>
      </c>
      <c r="F123" s="5">
        <v>1.7999999999999999E-2</v>
      </c>
    </row>
    <row r="124" spans="2:6" ht="20.100000000000001" customHeight="1">
      <c r="B124" s="25" t="s">
        <v>42</v>
      </c>
      <c r="C124" s="20" t="s">
        <v>43</v>
      </c>
      <c r="D124" s="5">
        <v>7.8E-2</v>
      </c>
      <c r="E124" s="6" t="s">
        <v>44</v>
      </c>
      <c r="F124" s="5">
        <v>1.9E-2</v>
      </c>
    </row>
    <row r="125" spans="2:6" ht="20.100000000000001" customHeight="1">
      <c r="B125" s="25" t="s">
        <v>45</v>
      </c>
      <c r="C125" s="20" t="s">
        <v>46</v>
      </c>
      <c r="D125" s="5">
        <v>7.9000000000000001E-2</v>
      </c>
      <c r="E125" s="6" t="s">
        <v>47</v>
      </c>
      <c r="F125" s="5">
        <v>1.9E-2</v>
      </c>
    </row>
    <row r="126" spans="2:6" ht="20.100000000000001" customHeight="1">
      <c r="B126" s="25" t="s">
        <v>48</v>
      </c>
      <c r="C126" s="20" t="s">
        <v>49</v>
      </c>
      <c r="D126" s="5">
        <v>0.08</v>
      </c>
      <c r="E126" s="6" t="s">
        <v>50</v>
      </c>
      <c r="F126" s="5">
        <v>1.7999999999999999E-2</v>
      </c>
    </row>
    <row r="127" spans="2:6" ht="20.100000000000001" customHeight="1">
      <c r="B127" s="25" t="s">
        <v>51</v>
      </c>
      <c r="C127" s="20" t="s">
        <v>52</v>
      </c>
      <c r="D127" s="5">
        <v>8.7999999999999995E-2</v>
      </c>
      <c r="E127" s="6" t="s">
        <v>53</v>
      </c>
      <c r="F127" s="5">
        <v>0.02</v>
      </c>
    </row>
    <row r="128" spans="2:6" ht="20.100000000000001" customHeight="1">
      <c r="B128" s="25" t="s">
        <v>54</v>
      </c>
      <c r="C128" s="20" t="s">
        <v>55</v>
      </c>
      <c r="D128" s="5">
        <v>8.4000000000000005E-2</v>
      </c>
      <c r="E128" s="6" t="s">
        <v>56</v>
      </c>
      <c r="F128" s="5">
        <v>1.9E-2</v>
      </c>
    </row>
    <row r="129" spans="2:6" ht="20.100000000000001" customHeight="1">
      <c r="B129" s="25" t="s">
        <v>57</v>
      </c>
      <c r="C129" s="20" t="s">
        <v>58</v>
      </c>
      <c r="D129" s="5">
        <v>8.1000000000000003E-2</v>
      </c>
      <c r="E129" s="6" t="s">
        <v>59</v>
      </c>
      <c r="F129" s="5">
        <v>1.9E-2</v>
      </c>
    </row>
    <row r="130" spans="2:6" ht="20.100000000000001" customHeight="1">
      <c r="B130" s="25" t="s">
        <v>60</v>
      </c>
      <c r="C130" s="20" t="s">
        <v>61</v>
      </c>
      <c r="D130" s="5">
        <v>9.5000000000000001E-2</v>
      </c>
      <c r="E130" s="6" t="s">
        <v>62</v>
      </c>
      <c r="F130" s="5">
        <v>0.02</v>
      </c>
    </row>
    <row r="131" spans="2:6" ht="20.100000000000001" customHeight="1">
      <c r="B131" s="25" t="s">
        <v>63</v>
      </c>
      <c r="C131" s="20" t="s">
        <v>64</v>
      </c>
      <c r="D131" s="5">
        <v>9.7000000000000003E-2</v>
      </c>
      <c r="E131" s="6" t="s">
        <v>65</v>
      </c>
      <c r="F131" s="5">
        <v>0.02</v>
      </c>
    </row>
    <row r="132" spans="2:6" ht="20.100000000000001" customHeight="1">
      <c r="B132" s="25" t="s">
        <v>66</v>
      </c>
      <c r="C132" s="20" t="s">
        <v>67</v>
      </c>
      <c r="D132" s="5">
        <v>8.5999999999999993E-2</v>
      </c>
      <c r="E132" s="6" t="s">
        <v>68</v>
      </c>
      <c r="F132" s="5">
        <v>0.02</v>
      </c>
    </row>
    <row r="133" spans="2:6" ht="20.100000000000001" customHeight="1">
      <c r="B133" s="25" t="s">
        <v>69</v>
      </c>
      <c r="C133" s="20" t="s">
        <v>70</v>
      </c>
      <c r="D133" s="5">
        <v>7.8E-2</v>
      </c>
      <c r="E133" s="6" t="s">
        <v>71</v>
      </c>
      <c r="F133" s="5">
        <v>1.9E-2</v>
      </c>
    </row>
    <row r="134" spans="2:6" ht="20.100000000000001" customHeight="1" thickBot="1">
      <c r="B134" s="26" t="s">
        <v>72</v>
      </c>
      <c r="C134" s="21" t="s">
        <v>73</v>
      </c>
      <c r="D134" s="7">
        <v>7.1999999999999995E-2</v>
      </c>
      <c r="E134" s="8" t="s">
        <v>74</v>
      </c>
      <c r="F134" s="7">
        <v>1.7999999999999999E-2</v>
      </c>
    </row>
    <row r="135" spans="2:6" ht="39.950000000000003" customHeight="1" thickBot="1">
      <c r="B135" s="27" t="s">
        <v>75</v>
      </c>
      <c r="C135" s="1" t="s">
        <v>78</v>
      </c>
      <c r="D135" s="28">
        <v>1.9330000000000003</v>
      </c>
      <c r="E135" s="1" t="s">
        <v>79</v>
      </c>
      <c r="F135" s="29">
        <v>0.44000000000000011</v>
      </c>
    </row>
    <row r="136" spans="2:6" ht="39.950000000000003" customHeight="1">
      <c r="B136" s="33"/>
      <c r="C136" s="2"/>
      <c r="D136" s="34"/>
      <c r="E136" s="2"/>
      <c r="F136" s="34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firstPageNumber="84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4" t="s">
        <v>80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164</v>
      </c>
      <c r="E4" s="11"/>
      <c r="F4" s="11"/>
    </row>
    <row r="5" spans="1:7" ht="30" customHeight="1" thickBot="1">
      <c r="B5" s="58" t="s">
        <v>223</v>
      </c>
      <c r="C5" s="58"/>
      <c r="D5" s="58"/>
      <c r="E5" s="58"/>
      <c r="F5" s="58"/>
    </row>
    <row r="6" spans="1:7" ht="20.100000000000001" customHeight="1">
      <c r="B6" s="47" t="s">
        <v>2</v>
      </c>
      <c r="C6" s="59" t="s">
        <v>87</v>
      </c>
      <c r="D6" s="60"/>
      <c r="E6" s="60"/>
      <c r="F6" s="6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0.23799999999999999</v>
      </c>
      <c r="E8" s="4" t="s">
        <v>5</v>
      </c>
      <c r="F8" s="12">
        <v>2.7E-2</v>
      </c>
    </row>
    <row r="9" spans="1:7" ht="20.100000000000001" customHeight="1">
      <c r="B9" s="25" t="s">
        <v>6</v>
      </c>
      <c r="C9" s="20" t="s">
        <v>7</v>
      </c>
      <c r="D9" s="5">
        <v>0.224</v>
      </c>
      <c r="E9" s="6" t="s">
        <v>8</v>
      </c>
      <c r="F9" s="5">
        <v>2.5999999999999999E-2</v>
      </c>
    </row>
    <row r="10" spans="1:7" ht="20.100000000000001" customHeight="1">
      <c r="B10" s="25" t="s">
        <v>9</v>
      </c>
      <c r="C10" s="20" t="s">
        <v>10</v>
      </c>
      <c r="D10" s="5">
        <v>0.221</v>
      </c>
      <c r="E10" s="6" t="s">
        <v>11</v>
      </c>
      <c r="F10" s="5">
        <v>2.3E-2</v>
      </c>
    </row>
    <row r="11" spans="1:7" ht="20.100000000000001" customHeight="1">
      <c r="B11" s="25" t="s">
        <v>12</v>
      </c>
      <c r="C11" s="20" t="s">
        <v>13</v>
      </c>
      <c r="D11" s="5">
        <v>0.223</v>
      </c>
      <c r="E11" s="6" t="s">
        <v>14</v>
      </c>
      <c r="F11" s="5">
        <v>2.1999999999999999E-2</v>
      </c>
    </row>
    <row r="12" spans="1:7" ht="20.100000000000001" customHeight="1">
      <c r="B12" s="25" t="s">
        <v>15</v>
      </c>
      <c r="C12" s="20" t="s">
        <v>16</v>
      </c>
      <c r="D12" s="5">
        <v>0.218</v>
      </c>
      <c r="E12" s="6" t="s">
        <v>17</v>
      </c>
      <c r="F12" s="5">
        <v>2.4E-2</v>
      </c>
    </row>
    <row r="13" spans="1:7" ht="20.100000000000001" customHeight="1">
      <c r="B13" s="25" t="s">
        <v>18</v>
      </c>
      <c r="C13" s="20" t="s">
        <v>19</v>
      </c>
      <c r="D13" s="5">
        <v>0.216</v>
      </c>
      <c r="E13" s="6" t="s">
        <v>20</v>
      </c>
      <c r="F13" s="5">
        <v>2.1999999999999999E-2</v>
      </c>
    </row>
    <row r="14" spans="1:7" ht="20.100000000000001" customHeight="1">
      <c r="B14" s="25" t="s">
        <v>21</v>
      </c>
      <c r="C14" s="20" t="s">
        <v>22</v>
      </c>
      <c r="D14" s="5">
        <v>0.22900000000000001</v>
      </c>
      <c r="E14" s="6" t="s">
        <v>23</v>
      </c>
      <c r="F14" s="5">
        <v>1.6E-2</v>
      </c>
    </row>
    <row r="15" spans="1:7" ht="20.100000000000001" customHeight="1">
      <c r="B15" s="25" t="s">
        <v>24</v>
      </c>
      <c r="C15" s="20" t="s">
        <v>25</v>
      </c>
      <c r="D15" s="5">
        <v>0.24399999999999999</v>
      </c>
      <c r="E15" s="6" t="s">
        <v>26</v>
      </c>
      <c r="F15" s="5">
        <v>1.2E-2</v>
      </c>
    </row>
    <row r="16" spans="1:7" ht="20.100000000000001" customHeight="1">
      <c r="B16" s="25" t="s">
        <v>27</v>
      </c>
      <c r="C16" s="20" t="s">
        <v>28</v>
      </c>
      <c r="D16" s="5">
        <v>0.23799999999999999</v>
      </c>
      <c r="E16" s="6" t="s">
        <v>29</v>
      </c>
      <c r="F16" s="5">
        <v>1.7999999999999999E-2</v>
      </c>
    </row>
    <row r="17" spans="2:6" ht="20.100000000000001" customHeight="1">
      <c r="B17" s="25" t="s">
        <v>30</v>
      </c>
      <c r="C17" s="20" t="s">
        <v>31</v>
      </c>
      <c r="D17" s="5">
        <v>0.23</v>
      </c>
      <c r="E17" s="6" t="s">
        <v>32</v>
      </c>
      <c r="F17" s="5">
        <v>1.9E-2</v>
      </c>
    </row>
    <row r="18" spans="2:6" ht="20.100000000000001" customHeight="1">
      <c r="B18" s="25" t="s">
        <v>33</v>
      </c>
      <c r="C18" s="20" t="s">
        <v>34</v>
      </c>
      <c r="D18" s="5">
        <v>0.22600000000000001</v>
      </c>
      <c r="E18" s="6" t="s">
        <v>35</v>
      </c>
      <c r="F18" s="5">
        <v>1.4999999999999999E-2</v>
      </c>
    </row>
    <row r="19" spans="2:6" ht="20.100000000000001" customHeight="1">
      <c r="B19" s="25" t="s">
        <v>36</v>
      </c>
      <c r="C19" s="20" t="s">
        <v>37</v>
      </c>
      <c r="D19" s="5">
        <v>0.25900000000000001</v>
      </c>
      <c r="E19" s="6" t="s">
        <v>38</v>
      </c>
      <c r="F19" s="5">
        <v>1.7999999999999999E-2</v>
      </c>
    </row>
    <row r="20" spans="2:6" ht="20.100000000000001" customHeight="1">
      <c r="B20" s="25" t="s">
        <v>39</v>
      </c>
      <c r="C20" s="20" t="s">
        <v>40</v>
      </c>
      <c r="D20" s="5">
        <v>0.25600000000000001</v>
      </c>
      <c r="E20" s="6" t="s">
        <v>41</v>
      </c>
      <c r="F20" s="5">
        <v>1.2999999999999999E-2</v>
      </c>
    </row>
    <row r="21" spans="2:6" ht="20.100000000000001" customHeight="1">
      <c r="B21" s="25" t="s">
        <v>42</v>
      </c>
      <c r="C21" s="20" t="s">
        <v>43</v>
      </c>
      <c r="D21" s="5">
        <v>0.246</v>
      </c>
      <c r="E21" s="6" t="s">
        <v>44</v>
      </c>
      <c r="F21" s="5">
        <v>1.4E-2</v>
      </c>
    </row>
    <row r="22" spans="2:6" ht="20.100000000000001" customHeight="1">
      <c r="B22" s="25" t="s">
        <v>45</v>
      </c>
      <c r="C22" s="20" t="s">
        <v>46</v>
      </c>
      <c r="D22" s="5">
        <v>0.26200000000000001</v>
      </c>
      <c r="E22" s="6" t="s">
        <v>47</v>
      </c>
      <c r="F22" s="5">
        <v>3.2000000000000001E-2</v>
      </c>
    </row>
    <row r="23" spans="2:6" ht="20.100000000000001" customHeight="1">
      <c r="B23" s="25" t="s">
        <v>48</v>
      </c>
      <c r="C23" s="20" t="s">
        <v>49</v>
      </c>
      <c r="D23" s="5">
        <v>0.254</v>
      </c>
      <c r="E23" s="6" t="s">
        <v>50</v>
      </c>
      <c r="F23" s="5">
        <v>1.6E-2</v>
      </c>
    </row>
    <row r="24" spans="2:6" ht="20.100000000000001" customHeight="1">
      <c r="B24" s="25" t="s">
        <v>51</v>
      </c>
      <c r="C24" s="20" t="s">
        <v>52</v>
      </c>
      <c r="D24" s="5">
        <v>0.27500000000000002</v>
      </c>
      <c r="E24" s="6" t="s">
        <v>53</v>
      </c>
      <c r="F24" s="5">
        <v>2.5999999999999999E-2</v>
      </c>
    </row>
    <row r="25" spans="2:6" ht="20.100000000000001" customHeight="1">
      <c r="B25" s="25" t="s">
        <v>54</v>
      </c>
      <c r="C25" s="20" t="s">
        <v>55</v>
      </c>
      <c r="D25" s="5">
        <v>0.28699999999999998</v>
      </c>
      <c r="E25" s="6" t="s">
        <v>56</v>
      </c>
      <c r="F25" s="5">
        <v>0.03</v>
      </c>
    </row>
    <row r="26" spans="2:6" ht="20.100000000000001" customHeight="1">
      <c r="B26" s="25" t="s">
        <v>57</v>
      </c>
      <c r="C26" s="20" t="s">
        <v>58</v>
      </c>
      <c r="D26" s="5">
        <v>0.28399999999999997</v>
      </c>
      <c r="E26" s="6" t="s">
        <v>59</v>
      </c>
      <c r="F26" s="5">
        <v>2.5999999999999999E-2</v>
      </c>
    </row>
    <row r="27" spans="2:6" ht="20.100000000000001" customHeight="1">
      <c r="B27" s="25" t="s">
        <v>60</v>
      </c>
      <c r="C27" s="20" t="s">
        <v>61</v>
      </c>
      <c r="D27" s="5">
        <v>0.30299999999999999</v>
      </c>
      <c r="E27" s="6" t="s">
        <v>62</v>
      </c>
      <c r="F27" s="5">
        <v>2.7E-2</v>
      </c>
    </row>
    <row r="28" spans="2:6" ht="20.100000000000001" customHeight="1">
      <c r="B28" s="25" t="s">
        <v>63</v>
      </c>
      <c r="C28" s="20" t="s">
        <v>64</v>
      </c>
      <c r="D28" s="5">
        <v>0.30299999999999999</v>
      </c>
      <c r="E28" s="6" t="s">
        <v>65</v>
      </c>
      <c r="F28" s="5">
        <v>2.8000000000000001E-2</v>
      </c>
    </row>
    <row r="29" spans="2:6" ht="20.100000000000001" customHeight="1">
      <c r="B29" s="25" t="s">
        <v>66</v>
      </c>
      <c r="C29" s="20" t="s">
        <v>67</v>
      </c>
      <c r="D29" s="5">
        <v>0.29199999999999998</v>
      </c>
      <c r="E29" s="6" t="s">
        <v>68</v>
      </c>
      <c r="F29" s="5">
        <v>2.8000000000000001E-2</v>
      </c>
    </row>
    <row r="30" spans="2:6" ht="20.100000000000001" customHeight="1">
      <c r="B30" s="25" t="s">
        <v>69</v>
      </c>
      <c r="C30" s="20" t="s">
        <v>70</v>
      </c>
      <c r="D30" s="5">
        <v>0.27100000000000002</v>
      </c>
      <c r="E30" s="6" t="s">
        <v>71</v>
      </c>
      <c r="F30" s="5">
        <v>2.7E-2</v>
      </c>
    </row>
    <row r="31" spans="2:6" ht="20.100000000000001" customHeight="1" thickBot="1">
      <c r="B31" s="26" t="s">
        <v>72</v>
      </c>
      <c r="C31" s="21" t="s">
        <v>73</v>
      </c>
      <c r="D31" s="7">
        <v>0.23799999999999999</v>
      </c>
      <c r="E31" s="8" t="s">
        <v>74</v>
      </c>
      <c r="F31" s="7">
        <v>2.4E-2</v>
      </c>
    </row>
    <row r="32" spans="2:6" ht="30" customHeight="1" thickBot="1">
      <c r="B32" s="27" t="s">
        <v>75</v>
      </c>
      <c r="C32" s="1" t="s">
        <v>78</v>
      </c>
      <c r="D32" s="28">
        <v>6.036999999999999</v>
      </c>
      <c r="E32" s="1" t="s">
        <v>79</v>
      </c>
      <c r="F32" s="29">
        <v>0.53300000000000014</v>
      </c>
    </row>
    <row r="33" spans="2:5" ht="22.5" customHeight="1"/>
    <row r="34" spans="2:5" ht="35.1" customHeight="1">
      <c r="B34" s="45" t="s">
        <v>284</v>
      </c>
      <c r="C34" s="45"/>
      <c r="E34" s="41" t="s">
        <v>287</v>
      </c>
    </row>
    <row r="35" spans="2:5" ht="35.1" customHeight="1">
      <c r="B35" s="45" t="s">
        <v>297</v>
      </c>
      <c r="C35" s="45"/>
      <c r="D35" s="31"/>
      <c r="E35" s="41" t="s">
        <v>298</v>
      </c>
    </row>
    <row r="36" spans="2:5" ht="35.1" customHeight="1">
      <c r="B36" s="45" t="s">
        <v>76</v>
      </c>
      <c r="C36" s="45"/>
      <c r="D36" s="31"/>
      <c r="E36" s="41" t="s">
        <v>299</v>
      </c>
    </row>
  </sheetData>
  <mergeCells count="9">
    <mergeCell ref="B34:C34"/>
    <mergeCell ref="B36:C36"/>
    <mergeCell ref="A1:G1"/>
    <mergeCell ref="B6:B7"/>
    <mergeCell ref="C6:F6"/>
    <mergeCell ref="C7:D7"/>
    <mergeCell ref="E7:F7"/>
    <mergeCell ref="B5:F5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88" orientation="portrait" useFirstPageNumber="1" horizontalDpi="180" verticalDpi="180" r:id="rId1"/>
  <headerFooter>
    <oddFooter>&amp;LИсп. Власова Н.А.&amp;R&amp;P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2D050"/>
  </sheetPr>
  <dimension ref="A1:G169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166</v>
      </c>
      <c r="E4" s="11"/>
      <c r="F4" s="11"/>
    </row>
    <row r="5" spans="1:7" ht="44.25" customHeight="1" thickBot="1">
      <c r="A5" s="57" t="s">
        <v>171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1.7549999999999999</v>
      </c>
      <c r="E8" s="4" t="s">
        <v>5</v>
      </c>
      <c r="F8" s="12">
        <v>0.41200000000000003</v>
      </c>
    </row>
    <row r="9" spans="1:7" ht="20.100000000000001" customHeight="1">
      <c r="B9" s="25" t="s">
        <v>6</v>
      </c>
      <c r="C9" s="20" t="s">
        <v>7</v>
      </c>
      <c r="D9" s="5">
        <v>1.67</v>
      </c>
      <c r="E9" s="6" t="s">
        <v>8</v>
      </c>
      <c r="F9" s="5">
        <v>0.38300000000000001</v>
      </c>
    </row>
    <row r="10" spans="1:7" ht="20.100000000000001" customHeight="1">
      <c r="B10" s="25" t="s">
        <v>9</v>
      </c>
      <c r="C10" s="20" t="s">
        <v>10</v>
      </c>
      <c r="D10" s="5">
        <v>1.67</v>
      </c>
      <c r="E10" s="6" t="s">
        <v>11</v>
      </c>
      <c r="F10" s="5">
        <v>0.4</v>
      </c>
    </row>
    <row r="11" spans="1:7" ht="20.100000000000001" customHeight="1">
      <c r="B11" s="25" t="s">
        <v>12</v>
      </c>
      <c r="C11" s="20" t="s">
        <v>13</v>
      </c>
      <c r="D11" s="5">
        <v>1.621</v>
      </c>
      <c r="E11" s="6" t="s">
        <v>14</v>
      </c>
      <c r="F11" s="5">
        <v>0.38500000000000001</v>
      </c>
    </row>
    <row r="12" spans="1:7" ht="20.100000000000001" customHeight="1">
      <c r="B12" s="25" t="s">
        <v>15</v>
      </c>
      <c r="C12" s="20" t="s">
        <v>16</v>
      </c>
      <c r="D12" s="5">
        <v>1.7169999999999999</v>
      </c>
      <c r="E12" s="6" t="s">
        <v>17</v>
      </c>
      <c r="F12" s="5">
        <v>0.436</v>
      </c>
    </row>
    <row r="13" spans="1:7" ht="20.100000000000001" customHeight="1">
      <c r="B13" s="25" t="s">
        <v>18</v>
      </c>
      <c r="C13" s="20" t="s">
        <v>19</v>
      </c>
      <c r="D13" s="5">
        <v>1.7719999999999998</v>
      </c>
      <c r="E13" s="6" t="s">
        <v>20</v>
      </c>
      <c r="F13" s="5">
        <v>0.41599999999999998</v>
      </c>
    </row>
    <row r="14" spans="1:7" ht="20.100000000000001" customHeight="1">
      <c r="B14" s="25" t="s">
        <v>21</v>
      </c>
      <c r="C14" s="20" t="s">
        <v>22</v>
      </c>
      <c r="D14" s="5">
        <v>1.9069999999999998</v>
      </c>
      <c r="E14" s="6" t="s">
        <v>23</v>
      </c>
      <c r="F14" s="5">
        <v>0.42199999999999999</v>
      </c>
    </row>
    <row r="15" spans="1:7" ht="20.100000000000001" customHeight="1">
      <c r="B15" s="25" t="s">
        <v>24</v>
      </c>
      <c r="C15" s="20" t="s">
        <v>25</v>
      </c>
      <c r="D15" s="5">
        <v>2.0229999999999997</v>
      </c>
      <c r="E15" s="6" t="s">
        <v>26</v>
      </c>
      <c r="F15" s="5">
        <v>0.48199999999999998</v>
      </c>
    </row>
    <row r="16" spans="1:7" ht="20.100000000000001" customHeight="1">
      <c r="B16" s="25" t="s">
        <v>27</v>
      </c>
      <c r="C16" s="20" t="s">
        <v>28</v>
      </c>
      <c r="D16" s="5">
        <v>2.0499999999999998</v>
      </c>
      <c r="E16" s="6" t="s">
        <v>29</v>
      </c>
      <c r="F16" s="5">
        <v>0.48399999999999999</v>
      </c>
    </row>
    <row r="17" spans="2:6" ht="20.100000000000001" customHeight="1">
      <c r="B17" s="25" t="s">
        <v>30</v>
      </c>
      <c r="C17" s="20" t="s">
        <v>31</v>
      </c>
      <c r="D17" s="5">
        <v>2.0969999999999995</v>
      </c>
      <c r="E17" s="6" t="s">
        <v>32</v>
      </c>
      <c r="F17" s="5">
        <v>0.54100000000000004</v>
      </c>
    </row>
    <row r="18" spans="2:6" ht="20.100000000000001" customHeight="1">
      <c r="B18" s="25" t="s">
        <v>33</v>
      </c>
      <c r="C18" s="20" t="s">
        <v>34</v>
      </c>
      <c r="D18" s="5">
        <v>2.0749999999999997</v>
      </c>
      <c r="E18" s="6" t="s">
        <v>35</v>
      </c>
      <c r="F18" s="5">
        <v>0.51400000000000001</v>
      </c>
    </row>
    <row r="19" spans="2:6" ht="20.100000000000001" customHeight="1">
      <c r="B19" s="25" t="s">
        <v>36</v>
      </c>
      <c r="C19" s="20" t="s">
        <v>37</v>
      </c>
      <c r="D19" s="5">
        <v>2.0979999999999999</v>
      </c>
      <c r="E19" s="6" t="s">
        <v>38</v>
      </c>
      <c r="F19" s="5">
        <v>0.54300000000000004</v>
      </c>
    </row>
    <row r="20" spans="2:6" ht="20.100000000000001" customHeight="1">
      <c r="B20" s="25" t="s">
        <v>39</v>
      </c>
      <c r="C20" s="20" t="s">
        <v>40</v>
      </c>
      <c r="D20" s="5">
        <v>2.1239999999999997</v>
      </c>
      <c r="E20" s="6" t="s">
        <v>41</v>
      </c>
      <c r="F20" s="5">
        <v>0.54600000000000004</v>
      </c>
    </row>
    <row r="21" spans="2:6" ht="20.100000000000001" customHeight="1">
      <c r="B21" s="25" t="s">
        <v>42</v>
      </c>
      <c r="C21" s="20" t="s">
        <v>43</v>
      </c>
      <c r="D21" s="5">
        <v>2.2709999999999999</v>
      </c>
      <c r="E21" s="6" t="s">
        <v>44</v>
      </c>
      <c r="F21" s="5">
        <v>0.67100000000000004</v>
      </c>
    </row>
    <row r="22" spans="2:6" ht="20.100000000000001" customHeight="1">
      <c r="B22" s="25" t="s">
        <v>45</v>
      </c>
      <c r="C22" s="20" t="s">
        <v>46</v>
      </c>
      <c r="D22" s="5">
        <v>2.3069999999999999</v>
      </c>
      <c r="E22" s="6" t="s">
        <v>47</v>
      </c>
      <c r="F22" s="5">
        <v>0.73</v>
      </c>
    </row>
    <row r="23" spans="2:6" ht="20.100000000000001" customHeight="1">
      <c r="B23" s="25" t="s">
        <v>48</v>
      </c>
      <c r="C23" s="20" t="s">
        <v>49</v>
      </c>
      <c r="D23" s="5">
        <v>2.2739999999999996</v>
      </c>
      <c r="E23" s="6" t="s">
        <v>50</v>
      </c>
      <c r="F23" s="5">
        <v>0.68</v>
      </c>
    </row>
    <row r="24" spans="2:6" ht="20.100000000000001" customHeight="1">
      <c r="B24" s="25" t="s">
        <v>51</v>
      </c>
      <c r="C24" s="20" t="s">
        <v>52</v>
      </c>
      <c r="D24" s="5">
        <v>2.4119999999999999</v>
      </c>
      <c r="E24" s="6" t="s">
        <v>53</v>
      </c>
      <c r="F24" s="5">
        <v>0.71899999999999997</v>
      </c>
    </row>
    <row r="25" spans="2:6" ht="20.100000000000001" customHeight="1">
      <c r="B25" s="25" t="s">
        <v>54</v>
      </c>
      <c r="C25" s="20" t="s">
        <v>55</v>
      </c>
      <c r="D25" s="5">
        <v>2.3460000000000001</v>
      </c>
      <c r="E25" s="6" t="s">
        <v>56</v>
      </c>
      <c r="F25" s="5">
        <v>0.58199999999999996</v>
      </c>
    </row>
    <row r="26" spans="2:6" ht="20.100000000000001" customHeight="1">
      <c r="B26" s="25" t="s">
        <v>57</v>
      </c>
      <c r="C26" s="20" t="s">
        <v>58</v>
      </c>
      <c r="D26" s="5">
        <v>2.2999999999999998</v>
      </c>
      <c r="E26" s="6" t="s">
        <v>59</v>
      </c>
      <c r="F26" s="5">
        <v>0.50600000000000001</v>
      </c>
    </row>
    <row r="27" spans="2:6" ht="20.100000000000001" customHeight="1">
      <c r="B27" s="25" t="s">
        <v>60</v>
      </c>
      <c r="C27" s="20" t="s">
        <v>61</v>
      </c>
      <c r="D27" s="5">
        <v>2.2909999999999999</v>
      </c>
      <c r="E27" s="6" t="s">
        <v>62</v>
      </c>
      <c r="F27" s="5">
        <v>0.48299999999999998</v>
      </c>
    </row>
    <row r="28" spans="2:6" ht="20.100000000000001" customHeight="1">
      <c r="B28" s="25" t="s">
        <v>63</v>
      </c>
      <c r="C28" s="20" t="s">
        <v>64</v>
      </c>
      <c r="D28" s="5">
        <v>2.2719999999999998</v>
      </c>
      <c r="E28" s="6" t="s">
        <v>65</v>
      </c>
      <c r="F28" s="5">
        <v>0.48699999999999999</v>
      </c>
    </row>
    <row r="29" spans="2:6" ht="20.100000000000001" customHeight="1">
      <c r="B29" s="25" t="s">
        <v>66</v>
      </c>
      <c r="C29" s="20" t="s">
        <v>67</v>
      </c>
      <c r="D29" s="5">
        <v>2.2089999999999996</v>
      </c>
      <c r="E29" s="6" t="s">
        <v>68</v>
      </c>
      <c r="F29" s="5">
        <v>0.48499999999999999</v>
      </c>
    </row>
    <row r="30" spans="2:6" ht="20.100000000000001" customHeight="1">
      <c r="B30" s="25" t="s">
        <v>69</v>
      </c>
      <c r="C30" s="20" t="s">
        <v>70</v>
      </c>
      <c r="D30" s="5">
        <v>2.0209999999999995</v>
      </c>
      <c r="E30" s="6" t="s">
        <v>71</v>
      </c>
      <c r="F30" s="5">
        <v>0.432</v>
      </c>
    </row>
    <row r="31" spans="2:6" ht="20.100000000000001" customHeight="1" thickBot="1">
      <c r="B31" s="26" t="s">
        <v>72</v>
      </c>
      <c r="C31" s="21" t="s">
        <v>73</v>
      </c>
      <c r="D31" s="7">
        <v>1.8819999999999999</v>
      </c>
      <c r="E31" s="8" t="s">
        <v>74</v>
      </c>
      <c r="F31" s="7">
        <v>0.44699999999999995</v>
      </c>
    </row>
    <row r="32" spans="2:6" ht="30" customHeight="1" thickBot="1">
      <c r="B32" s="27" t="s">
        <v>75</v>
      </c>
      <c r="C32" s="1" t="s">
        <v>78</v>
      </c>
      <c r="D32" s="28">
        <v>49.16399999999998</v>
      </c>
      <c r="E32" s="1" t="s">
        <v>79</v>
      </c>
      <c r="F32" s="29">
        <v>12.186000000000002</v>
      </c>
    </row>
    <row r="33" spans="1:7" ht="18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167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0.81699999999999995</v>
      </c>
      <c r="E45" s="4" t="s">
        <v>5</v>
      </c>
      <c r="F45" s="12">
        <v>0.108</v>
      </c>
    </row>
    <row r="46" spans="1:7" ht="20.100000000000001" customHeight="1">
      <c r="B46" s="25" t="s">
        <v>6</v>
      </c>
      <c r="C46" s="20" t="s">
        <v>7</v>
      </c>
      <c r="D46" s="5">
        <v>0.78100000000000003</v>
      </c>
      <c r="E46" s="6" t="s">
        <v>8</v>
      </c>
      <c r="F46" s="5">
        <v>0.104</v>
      </c>
    </row>
    <row r="47" spans="1:7" ht="20.100000000000001" customHeight="1">
      <c r="B47" s="25" t="s">
        <v>9</v>
      </c>
      <c r="C47" s="20" t="s">
        <v>10</v>
      </c>
      <c r="D47" s="5">
        <v>0.77500000000000002</v>
      </c>
      <c r="E47" s="6" t="s">
        <v>11</v>
      </c>
      <c r="F47" s="5">
        <v>0.104</v>
      </c>
    </row>
    <row r="48" spans="1:7" ht="20.100000000000001" customHeight="1">
      <c r="B48" s="25" t="s">
        <v>12</v>
      </c>
      <c r="C48" s="20" t="s">
        <v>13</v>
      </c>
      <c r="D48" s="5">
        <v>0.76300000000000001</v>
      </c>
      <c r="E48" s="6" t="s">
        <v>14</v>
      </c>
      <c r="F48" s="5">
        <v>0.109</v>
      </c>
    </row>
    <row r="49" spans="2:6" ht="20.100000000000001" customHeight="1">
      <c r="B49" s="25" t="s">
        <v>15</v>
      </c>
      <c r="C49" s="20" t="s">
        <v>16</v>
      </c>
      <c r="D49" s="5">
        <v>0.75700000000000001</v>
      </c>
      <c r="E49" s="6" t="s">
        <v>17</v>
      </c>
      <c r="F49" s="5">
        <v>0.106</v>
      </c>
    </row>
    <row r="50" spans="2:6" ht="20.100000000000001" customHeight="1">
      <c r="B50" s="25" t="s">
        <v>18</v>
      </c>
      <c r="C50" s="20" t="s">
        <v>19</v>
      </c>
      <c r="D50" s="5">
        <v>0.82099999999999995</v>
      </c>
      <c r="E50" s="6" t="s">
        <v>20</v>
      </c>
      <c r="F50" s="5">
        <v>0.11</v>
      </c>
    </row>
    <row r="51" spans="2:6" ht="20.100000000000001" customHeight="1">
      <c r="B51" s="25" t="s">
        <v>21</v>
      </c>
      <c r="C51" s="20" t="s">
        <v>22</v>
      </c>
      <c r="D51" s="5">
        <v>0.91</v>
      </c>
      <c r="E51" s="6" t="s">
        <v>23</v>
      </c>
      <c r="F51" s="5">
        <v>0.114</v>
      </c>
    </row>
    <row r="52" spans="2:6" ht="20.100000000000001" customHeight="1">
      <c r="B52" s="25" t="s">
        <v>24</v>
      </c>
      <c r="C52" s="20" t="s">
        <v>25</v>
      </c>
      <c r="D52" s="5">
        <v>0.94899999999999995</v>
      </c>
      <c r="E52" s="6" t="s">
        <v>26</v>
      </c>
      <c r="F52" s="5">
        <v>0.129</v>
      </c>
    </row>
    <row r="53" spans="2:6" ht="20.100000000000001" customHeight="1">
      <c r="B53" s="25" t="s">
        <v>27</v>
      </c>
      <c r="C53" s="20" t="s">
        <v>28</v>
      </c>
      <c r="D53" s="5">
        <v>0.95299999999999996</v>
      </c>
      <c r="E53" s="6" t="s">
        <v>29</v>
      </c>
      <c r="F53" s="5">
        <v>0.13500000000000001</v>
      </c>
    </row>
    <row r="54" spans="2:6" ht="20.100000000000001" customHeight="1">
      <c r="B54" s="25" t="s">
        <v>30</v>
      </c>
      <c r="C54" s="20" t="s">
        <v>31</v>
      </c>
      <c r="D54" s="5">
        <v>0.95599999999999996</v>
      </c>
      <c r="E54" s="6" t="s">
        <v>32</v>
      </c>
      <c r="F54" s="5">
        <v>0.152</v>
      </c>
    </row>
    <row r="55" spans="2:6" ht="20.100000000000001" customHeight="1">
      <c r="B55" s="25" t="s">
        <v>33</v>
      </c>
      <c r="C55" s="20" t="s">
        <v>34</v>
      </c>
      <c r="D55" s="5">
        <v>0.98299999999999998</v>
      </c>
      <c r="E55" s="6" t="s">
        <v>35</v>
      </c>
      <c r="F55" s="5">
        <v>0.16900000000000001</v>
      </c>
    </row>
    <row r="56" spans="2:6" ht="20.100000000000001" customHeight="1">
      <c r="B56" s="25" t="s">
        <v>36</v>
      </c>
      <c r="C56" s="20" t="s">
        <v>37</v>
      </c>
      <c r="D56" s="5">
        <v>1.008</v>
      </c>
      <c r="E56" s="6" t="s">
        <v>38</v>
      </c>
      <c r="F56" s="5">
        <v>0.185</v>
      </c>
    </row>
    <row r="57" spans="2:6" ht="20.100000000000001" customHeight="1">
      <c r="B57" s="25" t="s">
        <v>39</v>
      </c>
      <c r="C57" s="20" t="s">
        <v>40</v>
      </c>
      <c r="D57" s="5">
        <v>1.026</v>
      </c>
      <c r="E57" s="6" t="s">
        <v>41</v>
      </c>
      <c r="F57" s="5">
        <v>0.19700000000000001</v>
      </c>
    </row>
    <row r="58" spans="2:6" ht="20.100000000000001" customHeight="1">
      <c r="B58" s="25" t="s">
        <v>42</v>
      </c>
      <c r="C58" s="20" t="s">
        <v>43</v>
      </c>
      <c r="D58" s="5">
        <v>1.004</v>
      </c>
      <c r="E58" s="6" t="s">
        <v>44</v>
      </c>
      <c r="F58" s="5">
        <v>0.16300000000000001</v>
      </c>
    </row>
    <row r="59" spans="2:6" ht="20.100000000000001" customHeight="1">
      <c r="B59" s="25" t="s">
        <v>45</v>
      </c>
      <c r="C59" s="20" t="s">
        <v>46</v>
      </c>
      <c r="D59" s="5">
        <v>1.0309999999999999</v>
      </c>
      <c r="E59" s="6" t="s">
        <v>47</v>
      </c>
      <c r="F59" s="5">
        <v>0.20200000000000001</v>
      </c>
    </row>
    <row r="60" spans="2:6" ht="20.100000000000001" customHeight="1">
      <c r="B60" s="25" t="s">
        <v>48</v>
      </c>
      <c r="C60" s="20" t="s">
        <v>49</v>
      </c>
      <c r="D60" s="5">
        <v>1.016</v>
      </c>
      <c r="E60" s="6" t="s">
        <v>50</v>
      </c>
      <c r="F60" s="5">
        <v>0.17</v>
      </c>
    </row>
    <row r="61" spans="2:6" ht="20.100000000000001" customHeight="1">
      <c r="B61" s="25" t="s">
        <v>51</v>
      </c>
      <c r="C61" s="20" t="s">
        <v>52</v>
      </c>
      <c r="D61" s="5">
        <v>1.123</v>
      </c>
      <c r="E61" s="6" t="s">
        <v>53</v>
      </c>
      <c r="F61" s="5">
        <v>0.19700000000000001</v>
      </c>
    </row>
    <row r="62" spans="2:6" ht="20.100000000000001" customHeight="1">
      <c r="B62" s="25" t="s">
        <v>54</v>
      </c>
      <c r="C62" s="20" t="s">
        <v>55</v>
      </c>
      <c r="D62" s="5">
        <v>1.1180000000000001</v>
      </c>
      <c r="E62" s="6" t="s">
        <v>56</v>
      </c>
      <c r="F62" s="5">
        <v>0.158</v>
      </c>
    </row>
    <row r="63" spans="2:6" ht="20.100000000000001" customHeight="1">
      <c r="B63" s="25" t="s">
        <v>57</v>
      </c>
      <c r="C63" s="20" t="s">
        <v>58</v>
      </c>
      <c r="D63" s="5">
        <v>1.153</v>
      </c>
      <c r="E63" s="6" t="s">
        <v>59</v>
      </c>
      <c r="F63" s="5">
        <v>0.189</v>
      </c>
    </row>
    <row r="64" spans="2:6" ht="20.100000000000001" customHeight="1">
      <c r="B64" s="25" t="s">
        <v>60</v>
      </c>
      <c r="C64" s="20" t="s">
        <v>61</v>
      </c>
      <c r="D64" s="5">
        <v>1.131</v>
      </c>
      <c r="E64" s="6" t="s">
        <v>62</v>
      </c>
      <c r="F64" s="5">
        <v>0.161</v>
      </c>
    </row>
    <row r="65" spans="1:7" ht="20.100000000000001" customHeight="1">
      <c r="B65" s="25" t="s">
        <v>63</v>
      </c>
      <c r="C65" s="20" t="s">
        <v>64</v>
      </c>
      <c r="D65" s="5">
        <v>1.1000000000000001</v>
      </c>
      <c r="E65" s="6" t="s">
        <v>65</v>
      </c>
      <c r="F65" s="5">
        <v>0.16600000000000001</v>
      </c>
    </row>
    <row r="66" spans="1:7" ht="20.100000000000001" customHeight="1">
      <c r="B66" s="25" t="s">
        <v>66</v>
      </c>
      <c r="C66" s="20" t="s">
        <v>67</v>
      </c>
      <c r="D66" s="5">
        <v>1.0640000000000001</v>
      </c>
      <c r="E66" s="6" t="s">
        <v>68</v>
      </c>
      <c r="F66" s="5">
        <v>0.16200000000000001</v>
      </c>
    </row>
    <row r="67" spans="1:7" ht="20.100000000000001" customHeight="1">
      <c r="B67" s="25" t="s">
        <v>69</v>
      </c>
      <c r="C67" s="20" t="s">
        <v>70</v>
      </c>
      <c r="D67" s="5">
        <v>0.96399999999999997</v>
      </c>
      <c r="E67" s="6" t="s">
        <v>71</v>
      </c>
      <c r="F67" s="5">
        <v>0.125</v>
      </c>
    </row>
    <row r="68" spans="1:7" ht="20.100000000000001" customHeight="1" thickBot="1">
      <c r="B68" s="26" t="s">
        <v>72</v>
      </c>
      <c r="C68" s="21" t="s">
        <v>73</v>
      </c>
      <c r="D68" s="7">
        <v>0.88</v>
      </c>
      <c r="E68" s="8" t="s">
        <v>74</v>
      </c>
      <c r="F68" s="7">
        <v>0.121</v>
      </c>
    </row>
    <row r="69" spans="1:7" ht="39.950000000000003" customHeight="1" thickBot="1">
      <c r="B69" s="27" t="s">
        <v>75</v>
      </c>
      <c r="C69" s="1" t="s">
        <v>78</v>
      </c>
      <c r="D69" s="28">
        <v>23.082999999999995</v>
      </c>
      <c r="E69" s="1" t="s">
        <v>79</v>
      </c>
      <c r="F69" s="29">
        <v>3.536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5" t="s">
        <v>168</v>
      </c>
      <c r="E74" s="55"/>
      <c r="F74" s="55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0.76400000000000001</v>
      </c>
      <c r="E78" s="4" t="s">
        <v>5</v>
      </c>
      <c r="F78" s="12">
        <v>0.219</v>
      </c>
    </row>
    <row r="79" spans="1:7" ht="20.100000000000001" customHeight="1">
      <c r="B79" s="25" t="s">
        <v>6</v>
      </c>
      <c r="C79" s="20" t="s">
        <v>7</v>
      </c>
      <c r="D79" s="5">
        <v>0.71499999999999997</v>
      </c>
      <c r="E79" s="6" t="s">
        <v>8</v>
      </c>
      <c r="F79" s="5">
        <v>0.193</v>
      </c>
    </row>
    <row r="80" spans="1:7" ht="20.100000000000001" customHeight="1">
      <c r="B80" s="25" t="s">
        <v>9</v>
      </c>
      <c r="C80" s="20" t="s">
        <v>10</v>
      </c>
      <c r="D80" s="5">
        <v>0.72099999999999997</v>
      </c>
      <c r="E80" s="6" t="s">
        <v>11</v>
      </c>
      <c r="F80" s="5">
        <v>0.21</v>
      </c>
    </row>
    <row r="81" spans="2:6" ht="20.100000000000001" customHeight="1">
      <c r="B81" s="25" t="s">
        <v>12</v>
      </c>
      <c r="C81" s="20" t="s">
        <v>13</v>
      </c>
      <c r="D81" s="5">
        <v>0.68400000000000005</v>
      </c>
      <c r="E81" s="6" t="s">
        <v>14</v>
      </c>
      <c r="F81" s="5">
        <v>0.19</v>
      </c>
    </row>
    <row r="82" spans="2:6" ht="20.100000000000001" customHeight="1">
      <c r="B82" s="25" t="s">
        <v>15</v>
      </c>
      <c r="C82" s="20" t="s">
        <v>16</v>
      </c>
      <c r="D82" s="5">
        <v>0.71399999999999997</v>
      </c>
      <c r="E82" s="6" t="s">
        <v>17</v>
      </c>
      <c r="F82" s="5">
        <v>0.218</v>
      </c>
    </row>
    <row r="83" spans="2:6" ht="20.100000000000001" customHeight="1">
      <c r="B83" s="25" t="s">
        <v>18</v>
      </c>
      <c r="C83" s="20" t="s">
        <v>19</v>
      </c>
      <c r="D83" s="5">
        <v>0.70199999999999996</v>
      </c>
      <c r="E83" s="6" t="s">
        <v>20</v>
      </c>
      <c r="F83" s="5">
        <v>0.193</v>
      </c>
    </row>
    <row r="84" spans="2:6" ht="20.100000000000001" customHeight="1">
      <c r="B84" s="25" t="s">
        <v>21</v>
      </c>
      <c r="C84" s="20" t="s">
        <v>22</v>
      </c>
      <c r="D84" s="5">
        <v>0.748</v>
      </c>
      <c r="E84" s="6" t="s">
        <v>23</v>
      </c>
      <c r="F84" s="5">
        <v>0.19600000000000001</v>
      </c>
    </row>
    <row r="85" spans="2:6" ht="20.100000000000001" customHeight="1">
      <c r="B85" s="25" t="s">
        <v>24</v>
      </c>
      <c r="C85" s="20" t="s">
        <v>25</v>
      </c>
      <c r="D85" s="5">
        <v>0.82699999999999996</v>
      </c>
      <c r="E85" s="6" t="s">
        <v>26</v>
      </c>
      <c r="F85" s="5">
        <v>0.24099999999999999</v>
      </c>
    </row>
    <row r="86" spans="2:6" ht="20.100000000000001" customHeight="1">
      <c r="B86" s="25" t="s">
        <v>27</v>
      </c>
      <c r="C86" s="20" t="s">
        <v>28</v>
      </c>
      <c r="D86" s="5">
        <v>0.83799999999999997</v>
      </c>
      <c r="E86" s="6" t="s">
        <v>29</v>
      </c>
      <c r="F86" s="5">
        <v>0.23499999999999999</v>
      </c>
    </row>
    <row r="87" spans="2:6" ht="20.100000000000001" customHeight="1">
      <c r="B87" s="25" t="s">
        <v>30</v>
      </c>
      <c r="C87" s="20" t="s">
        <v>31</v>
      </c>
      <c r="D87" s="5">
        <v>0.877</v>
      </c>
      <c r="E87" s="6" t="s">
        <v>32</v>
      </c>
      <c r="F87" s="5">
        <v>0.27400000000000002</v>
      </c>
    </row>
    <row r="88" spans="2:6" ht="20.100000000000001" customHeight="1">
      <c r="B88" s="25" t="s">
        <v>33</v>
      </c>
      <c r="C88" s="20" t="s">
        <v>34</v>
      </c>
      <c r="D88" s="5">
        <v>0.83299999999999996</v>
      </c>
      <c r="E88" s="6" t="s">
        <v>35</v>
      </c>
      <c r="F88" s="5">
        <v>0.23200000000000001</v>
      </c>
    </row>
    <row r="89" spans="2:6" ht="20.100000000000001" customHeight="1">
      <c r="B89" s="25" t="s">
        <v>36</v>
      </c>
      <c r="C89" s="20" t="s">
        <v>37</v>
      </c>
      <c r="D89" s="5">
        <v>0.83099999999999996</v>
      </c>
      <c r="E89" s="6" t="s">
        <v>38</v>
      </c>
      <c r="F89" s="5">
        <v>0.246</v>
      </c>
    </row>
    <row r="90" spans="2:6" ht="20.100000000000001" customHeight="1">
      <c r="B90" s="25" t="s">
        <v>39</v>
      </c>
      <c r="C90" s="20" t="s">
        <v>40</v>
      </c>
      <c r="D90" s="5">
        <v>0.83799999999999997</v>
      </c>
      <c r="E90" s="6" t="s">
        <v>41</v>
      </c>
      <c r="F90" s="5">
        <v>0.23599999999999999</v>
      </c>
    </row>
    <row r="91" spans="2:6" ht="20.100000000000001" customHeight="1">
      <c r="B91" s="25" t="s">
        <v>42</v>
      </c>
      <c r="C91" s="20" t="s">
        <v>43</v>
      </c>
      <c r="D91" s="5">
        <v>0.84099999999999997</v>
      </c>
      <c r="E91" s="6" t="s">
        <v>44</v>
      </c>
      <c r="F91" s="5">
        <v>0.22500000000000001</v>
      </c>
    </row>
    <row r="92" spans="2:6" ht="20.100000000000001" customHeight="1">
      <c r="B92" s="25" t="s">
        <v>45</v>
      </c>
      <c r="C92" s="20" t="s">
        <v>46</v>
      </c>
      <c r="D92" s="5">
        <v>0.84699999999999998</v>
      </c>
      <c r="E92" s="6" t="s">
        <v>47</v>
      </c>
      <c r="F92" s="5">
        <v>0.23899999999999999</v>
      </c>
    </row>
    <row r="93" spans="2:6" ht="20.100000000000001" customHeight="1">
      <c r="B93" s="25" t="s">
        <v>48</v>
      </c>
      <c r="C93" s="20" t="s">
        <v>49</v>
      </c>
      <c r="D93" s="5">
        <v>0.82799999999999996</v>
      </c>
      <c r="E93" s="6" t="s">
        <v>50</v>
      </c>
      <c r="F93" s="5">
        <v>0.221</v>
      </c>
    </row>
    <row r="94" spans="2:6" ht="20.100000000000001" customHeight="1">
      <c r="B94" s="25" t="s">
        <v>51</v>
      </c>
      <c r="C94" s="20" t="s">
        <v>52</v>
      </c>
      <c r="D94" s="5">
        <v>0.85899999999999999</v>
      </c>
      <c r="E94" s="6" t="s">
        <v>53</v>
      </c>
      <c r="F94" s="5">
        <v>0.23100000000000001</v>
      </c>
    </row>
    <row r="95" spans="2:6" ht="20.100000000000001" customHeight="1">
      <c r="B95" s="25" t="s">
        <v>54</v>
      </c>
      <c r="C95" s="20" t="s">
        <v>55</v>
      </c>
      <c r="D95" s="5">
        <v>0.88100000000000001</v>
      </c>
      <c r="E95" s="6" t="s">
        <v>56</v>
      </c>
      <c r="F95" s="5">
        <v>0.217</v>
      </c>
    </row>
    <row r="96" spans="2:6" ht="20.100000000000001" customHeight="1">
      <c r="B96" s="25" t="s">
        <v>57</v>
      </c>
      <c r="C96" s="20" t="s">
        <v>58</v>
      </c>
      <c r="D96" s="5">
        <v>0.89400000000000002</v>
      </c>
      <c r="E96" s="6" t="s">
        <v>59</v>
      </c>
      <c r="F96" s="5">
        <v>0.20599999999999999</v>
      </c>
    </row>
    <row r="97" spans="1:7" ht="20.100000000000001" customHeight="1">
      <c r="B97" s="25" t="s">
        <v>60</v>
      </c>
      <c r="C97" s="20" t="s">
        <v>61</v>
      </c>
      <c r="D97" s="5">
        <v>0.90700000000000003</v>
      </c>
      <c r="E97" s="6" t="s">
        <v>62</v>
      </c>
      <c r="F97" s="5">
        <v>0.21099999999999999</v>
      </c>
    </row>
    <row r="98" spans="1:7" ht="20.100000000000001" customHeight="1">
      <c r="B98" s="25" t="s">
        <v>63</v>
      </c>
      <c r="C98" s="20" t="s">
        <v>64</v>
      </c>
      <c r="D98" s="5">
        <v>0.91900000000000004</v>
      </c>
      <c r="E98" s="6" t="s">
        <v>65</v>
      </c>
      <c r="F98" s="5">
        <v>0.21</v>
      </c>
    </row>
    <row r="99" spans="1:7" ht="20.100000000000001" customHeight="1">
      <c r="B99" s="25" t="s">
        <v>66</v>
      </c>
      <c r="C99" s="20" t="s">
        <v>67</v>
      </c>
      <c r="D99" s="5">
        <v>0.89200000000000002</v>
      </c>
      <c r="E99" s="6" t="s">
        <v>68</v>
      </c>
      <c r="F99" s="5">
        <v>0.21099999999999999</v>
      </c>
    </row>
    <row r="100" spans="1:7" ht="20.100000000000001" customHeight="1">
      <c r="B100" s="25" t="s">
        <v>69</v>
      </c>
      <c r="C100" s="20" t="s">
        <v>70</v>
      </c>
      <c r="D100" s="5">
        <v>0.82399999999999995</v>
      </c>
      <c r="E100" s="6" t="s">
        <v>71</v>
      </c>
      <c r="F100" s="5">
        <v>0.20100000000000001</v>
      </c>
    </row>
    <row r="101" spans="1:7" ht="20.100000000000001" customHeight="1" thickBot="1">
      <c r="B101" s="26" t="s">
        <v>72</v>
      </c>
      <c r="C101" s="21" t="s">
        <v>73</v>
      </c>
      <c r="D101" s="7">
        <v>0.80600000000000005</v>
      </c>
      <c r="E101" s="8" t="s">
        <v>74</v>
      </c>
      <c r="F101" s="7">
        <v>0.23200000000000001</v>
      </c>
    </row>
    <row r="102" spans="1:7" ht="39.950000000000003" customHeight="1" thickBot="1">
      <c r="B102" s="27" t="s">
        <v>75</v>
      </c>
      <c r="C102" s="1" t="s">
        <v>78</v>
      </c>
      <c r="D102" s="28">
        <v>19.59</v>
      </c>
      <c r="E102" s="1" t="s">
        <v>79</v>
      </c>
      <c r="F102" s="29">
        <v>5.2870000000000008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4" t="s">
        <v>80</v>
      </c>
      <c r="B104" s="54"/>
      <c r="C104" s="54"/>
      <c r="D104" s="54"/>
      <c r="E104" s="54"/>
      <c r="F104" s="54"/>
      <c r="G104" s="54"/>
    </row>
    <row r="105" spans="1:7" ht="15.75">
      <c r="B105" s="9"/>
      <c r="C105" s="10" t="s">
        <v>81</v>
      </c>
      <c r="D105" s="11" t="s">
        <v>300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5" t="s">
        <v>169</v>
      </c>
      <c r="E107" s="55"/>
      <c r="F107" s="55"/>
    </row>
    <row r="108" spans="1:7" ht="16.5" thickBot="1">
      <c r="B108" s="9"/>
      <c r="C108" s="32"/>
      <c r="D108" s="43"/>
      <c r="E108" s="43"/>
      <c r="F108" s="43"/>
    </row>
    <row r="109" spans="1:7" ht="20.100000000000001" customHeight="1">
      <c r="B109" s="47" t="s">
        <v>2</v>
      </c>
      <c r="C109" s="49" t="s">
        <v>87</v>
      </c>
      <c r="D109" s="50"/>
      <c r="E109" s="50"/>
      <c r="F109" s="51"/>
    </row>
    <row r="110" spans="1:7" ht="20.100000000000001" customHeight="1" thickBot="1">
      <c r="B110" s="48"/>
      <c r="C110" s="52" t="s">
        <v>88</v>
      </c>
      <c r="D110" s="53"/>
      <c r="E110" s="52" t="s">
        <v>89</v>
      </c>
      <c r="F110" s="53"/>
    </row>
    <row r="111" spans="1:7" ht="20.100000000000001" customHeight="1">
      <c r="B111" s="24" t="s">
        <v>3</v>
      </c>
      <c r="C111" s="19" t="s">
        <v>4</v>
      </c>
      <c r="D111" s="12">
        <v>0.17100000000000001</v>
      </c>
      <c r="E111" s="4" t="s">
        <v>5</v>
      </c>
      <c r="F111" s="12">
        <v>8.1000000000000003E-2</v>
      </c>
    </row>
    <row r="112" spans="1:7" ht="20.100000000000001" customHeight="1">
      <c r="B112" s="25" t="s">
        <v>6</v>
      </c>
      <c r="C112" s="20" t="s">
        <v>7</v>
      </c>
      <c r="D112" s="5">
        <v>0.17100000000000001</v>
      </c>
      <c r="E112" s="6" t="s">
        <v>8</v>
      </c>
      <c r="F112" s="5">
        <v>8.2000000000000003E-2</v>
      </c>
    </row>
    <row r="113" spans="2:6" ht="20.100000000000001" customHeight="1">
      <c r="B113" s="25" t="s">
        <v>9</v>
      </c>
      <c r="C113" s="20" t="s">
        <v>10</v>
      </c>
      <c r="D113" s="5">
        <v>0.17100000000000001</v>
      </c>
      <c r="E113" s="6" t="s">
        <v>11</v>
      </c>
      <c r="F113" s="5">
        <v>8.2000000000000003E-2</v>
      </c>
    </row>
    <row r="114" spans="2:6" ht="20.100000000000001" customHeight="1">
      <c r="B114" s="25" t="s">
        <v>12</v>
      </c>
      <c r="C114" s="20" t="s">
        <v>13</v>
      </c>
      <c r="D114" s="5">
        <v>0.17100000000000001</v>
      </c>
      <c r="E114" s="6" t="s">
        <v>14</v>
      </c>
      <c r="F114" s="5">
        <v>8.2000000000000003E-2</v>
      </c>
    </row>
    <row r="115" spans="2:6" ht="20.100000000000001" customHeight="1">
      <c r="B115" s="25" t="s">
        <v>15</v>
      </c>
      <c r="C115" s="20" t="s">
        <v>16</v>
      </c>
      <c r="D115" s="5">
        <v>0.24299999999999999</v>
      </c>
      <c r="E115" s="6" t="s">
        <v>17</v>
      </c>
      <c r="F115" s="5">
        <v>0.108</v>
      </c>
    </row>
    <row r="116" spans="2:6" ht="20.100000000000001" customHeight="1">
      <c r="B116" s="25" t="s">
        <v>18</v>
      </c>
      <c r="C116" s="20" t="s">
        <v>19</v>
      </c>
      <c r="D116" s="5">
        <v>0.246</v>
      </c>
      <c r="E116" s="6" t="s">
        <v>20</v>
      </c>
      <c r="F116" s="5">
        <v>0.109</v>
      </c>
    </row>
    <row r="117" spans="2:6" ht="20.100000000000001" customHeight="1">
      <c r="B117" s="25" t="s">
        <v>21</v>
      </c>
      <c r="C117" s="20" t="s">
        <v>22</v>
      </c>
      <c r="D117" s="5">
        <v>0.246</v>
      </c>
      <c r="E117" s="6" t="s">
        <v>23</v>
      </c>
      <c r="F117" s="5">
        <v>0.108</v>
      </c>
    </row>
    <row r="118" spans="2:6" ht="20.100000000000001" customHeight="1">
      <c r="B118" s="25" t="s">
        <v>24</v>
      </c>
      <c r="C118" s="20" t="s">
        <v>25</v>
      </c>
      <c r="D118" s="5">
        <v>0.24399999999999999</v>
      </c>
      <c r="E118" s="6" t="s">
        <v>26</v>
      </c>
      <c r="F118" s="5">
        <v>0.108</v>
      </c>
    </row>
    <row r="119" spans="2:6" ht="20.100000000000001" customHeight="1">
      <c r="B119" s="25" t="s">
        <v>27</v>
      </c>
      <c r="C119" s="20" t="s">
        <v>28</v>
      </c>
      <c r="D119" s="5">
        <v>0.253</v>
      </c>
      <c r="E119" s="6" t="s">
        <v>29</v>
      </c>
      <c r="F119" s="5">
        <v>0.111</v>
      </c>
    </row>
    <row r="120" spans="2:6" ht="20.100000000000001" customHeight="1">
      <c r="B120" s="25" t="s">
        <v>30</v>
      </c>
      <c r="C120" s="20" t="s">
        <v>31</v>
      </c>
      <c r="D120" s="5">
        <v>0.254</v>
      </c>
      <c r="E120" s="6" t="s">
        <v>32</v>
      </c>
      <c r="F120" s="5">
        <v>0.112</v>
      </c>
    </row>
    <row r="121" spans="2:6" ht="20.100000000000001" customHeight="1">
      <c r="B121" s="25" t="s">
        <v>33</v>
      </c>
      <c r="C121" s="20" t="s">
        <v>34</v>
      </c>
      <c r="D121" s="5">
        <v>0.249</v>
      </c>
      <c r="E121" s="6" t="s">
        <v>35</v>
      </c>
      <c r="F121" s="5">
        <v>0.11</v>
      </c>
    </row>
    <row r="122" spans="2:6" ht="20.100000000000001" customHeight="1">
      <c r="B122" s="25" t="s">
        <v>36</v>
      </c>
      <c r="C122" s="20" t="s">
        <v>37</v>
      </c>
      <c r="D122" s="5">
        <v>0.249</v>
      </c>
      <c r="E122" s="6" t="s">
        <v>38</v>
      </c>
      <c r="F122" s="5">
        <v>0.109</v>
      </c>
    </row>
    <row r="123" spans="2:6" ht="20.100000000000001" customHeight="1">
      <c r="B123" s="25" t="s">
        <v>39</v>
      </c>
      <c r="C123" s="20" t="s">
        <v>40</v>
      </c>
      <c r="D123" s="5">
        <v>0.25</v>
      </c>
      <c r="E123" s="6" t="s">
        <v>41</v>
      </c>
      <c r="F123" s="5">
        <v>0.11</v>
      </c>
    </row>
    <row r="124" spans="2:6" ht="20.100000000000001" customHeight="1">
      <c r="B124" s="25" t="s">
        <v>42</v>
      </c>
      <c r="C124" s="20" t="s">
        <v>43</v>
      </c>
      <c r="D124" s="5">
        <v>0.16900000000000001</v>
      </c>
      <c r="E124" s="6" t="s">
        <v>44</v>
      </c>
      <c r="F124" s="5">
        <v>8.1000000000000003E-2</v>
      </c>
    </row>
    <row r="125" spans="2:6" ht="20.100000000000001" customHeight="1">
      <c r="B125" s="25" t="s">
        <v>45</v>
      </c>
      <c r="C125" s="20" t="s">
        <v>46</v>
      </c>
      <c r="D125" s="5">
        <v>0.16600000000000001</v>
      </c>
      <c r="E125" s="6" t="s">
        <v>47</v>
      </c>
      <c r="F125" s="5">
        <v>8.1000000000000003E-2</v>
      </c>
    </row>
    <row r="126" spans="2:6" ht="20.100000000000001" customHeight="1">
      <c r="B126" s="25" t="s">
        <v>48</v>
      </c>
      <c r="C126" s="20" t="s">
        <v>49</v>
      </c>
      <c r="D126" s="5">
        <v>0.16700000000000001</v>
      </c>
      <c r="E126" s="6" t="s">
        <v>50</v>
      </c>
      <c r="F126" s="5">
        <v>0.08</v>
      </c>
    </row>
    <row r="127" spans="2:6" ht="20.100000000000001" customHeight="1">
      <c r="B127" s="25" t="s">
        <v>51</v>
      </c>
      <c r="C127" s="20" t="s">
        <v>52</v>
      </c>
      <c r="D127" s="5">
        <v>0.16700000000000001</v>
      </c>
      <c r="E127" s="6" t="s">
        <v>53</v>
      </c>
      <c r="F127" s="5">
        <v>8.1000000000000003E-2</v>
      </c>
    </row>
    <row r="128" spans="2:6" ht="20.100000000000001" customHeight="1">
      <c r="B128" s="25" t="s">
        <v>54</v>
      </c>
      <c r="C128" s="20" t="s">
        <v>55</v>
      </c>
      <c r="D128" s="5">
        <v>0.20300000000000001</v>
      </c>
      <c r="E128" s="6" t="s">
        <v>56</v>
      </c>
      <c r="F128" s="5">
        <v>9.4E-2</v>
      </c>
    </row>
    <row r="129" spans="1:7" ht="20.100000000000001" customHeight="1">
      <c r="B129" s="25" t="s">
        <v>57</v>
      </c>
      <c r="C129" s="20" t="s">
        <v>58</v>
      </c>
      <c r="D129" s="5">
        <v>0.24299999999999999</v>
      </c>
      <c r="E129" s="6" t="s">
        <v>59</v>
      </c>
      <c r="F129" s="5">
        <v>0.108</v>
      </c>
    </row>
    <row r="130" spans="1:7" ht="20.100000000000001" customHeight="1">
      <c r="B130" s="25" t="s">
        <v>60</v>
      </c>
      <c r="C130" s="20" t="s">
        <v>61</v>
      </c>
      <c r="D130" s="5">
        <v>0.24299999999999999</v>
      </c>
      <c r="E130" s="6" t="s">
        <v>62</v>
      </c>
      <c r="F130" s="5">
        <v>0.108</v>
      </c>
    </row>
    <row r="131" spans="1:7" ht="20.100000000000001" customHeight="1">
      <c r="B131" s="25" t="s">
        <v>63</v>
      </c>
      <c r="C131" s="20" t="s">
        <v>64</v>
      </c>
      <c r="D131" s="5">
        <v>0.24299999999999999</v>
      </c>
      <c r="E131" s="6" t="s">
        <v>65</v>
      </c>
      <c r="F131" s="5">
        <v>0.108</v>
      </c>
    </row>
    <row r="132" spans="1:7" ht="20.100000000000001" customHeight="1">
      <c r="B132" s="25" t="s">
        <v>66</v>
      </c>
      <c r="C132" s="20" t="s">
        <v>67</v>
      </c>
      <c r="D132" s="5">
        <v>0.24299999999999999</v>
      </c>
      <c r="E132" s="6" t="s">
        <v>68</v>
      </c>
      <c r="F132" s="5">
        <v>0.109</v>
      </c>
    </row>
    <row r="133" spans="1:7" ht="20.100000000000001" customHeight="1">
      <c r="B133" s="25" t="s">
        <v>69</v>
      </c>
      <c r="C133" s="20" t="s">
        <v>70</v>
      </c>
      <c r="D133" s="5">
        <v>0.22700000000000001</v>
      </c>
      <c r="E133" s="6" t="s">
        <v>71</v>
      </c>
      <c r="F133" s="5">
        <v>0.10299999999999999</v>
      </c>
    </row>
    <row r="134" spans="1:7" ht="20.100000000000001" customHeight="1" thickBot="1">
      <c r="B134" s="26" t="s">
        <v>72</v>
      </c>
      <c r="C134" s="21" t="s">
        <v>73</v>
      </c>
      <c r="D134" s="7">
        <v>0.193</v>
      </c>
      <c r="E134" s="8" t="s">
        <v>74</v>
      </c>
      <c r="F134" s="7">
        <v>9.0999999999999998E-2</v>
      </c>
    </row>
    <row r="135" spans="1:7" ht="39.950000000000003" customHeight="1" thickBot="1">
      <c r="B135" s="27" t="s">
        <v>75</v>
      </c>
      <c r="C135" s="1" t="s">
        <v>78</v>
      </c>
      <c r="D135" s="28">
        <v>5.1820000000000004</v>
      </c>
      <c r="E135" s="1" t="s">
        <v>79</v>
      </c>
      <c r="F135" s="29">
        <v>2.3560000000000008</v>
      </c>
    </row>
    <row r="136" spans="1:7" ht="39.950000000000003" customHeight="1">
      <c r="B136" s="33"/>
      <c r="C136" s="2"/>
      <c r="D136" s="34"/>
      <c r="E136" s="2"/>
      <c r="F136" s="34"/>
    </row>
    <row r="137" spans="1:7" ht="15.75">
      <c r="A137" s="54" t="s">
        <v>80</v>
      </c>
      <c r="B137" s="54"/>
      <c r="C137" s="54"/>
      <c r="D137" s="54"/>
      <c r="E137" s="54"/>
      <c r="F137" s="54"/>
      <c r="G137" s="54"/>
    </row>
    <row r="138" spans="1:7" ht="15.75">
      <c r="B138" s="9"/>
      <c r="C138" s="10" t="s">
        <v>81</v>
      </c>
      <c r="D138" s="11" t="s">
        <v>300</v>
      </c>
      <c r="E138" s="22" t="s">
        <v>126</v>
      </c>
      <c r="F138" s="9"/>
    </row>
    <row r="139" spans="1:7" ht="15.75">
      <c r="B139" s="9"/>
      <c r="C139" s="9"/>
      <c r="D139" s="13"/>
      <c r="E139" s="14"/>
      <c r="F139" s="9"/>
    </row>
    <row r="140" spans="1:7" ht="15.75" customHeight="1">
      <c r="B140" s="9"/>
      <c r="C140" s="10" t="s">
        <v>1</v>
      </c>
      <c r="D140" s="55" t="s">
        <v>170</v>
      </c>
      <c r="E140" s="55"/>
      <c r="F140" s="55"/>
    </row>
    <row r="141" spans="1:7" ht="16.5" thickBot="1">
      <c r="B141" s="9"/>
      <c r="C141" s="32"/>
      <c r="D141" s="43"/>
      <c r="E141" s="43"/>
      <c r="F141" s="43"/>
    </row>
    <row r="142" spans="1:7" ht="20.100000000000001" customHeight="1">
      <c r="B142" s="47" t="s">
        <v>2</v>
      </c>
      <c r="C142" s="49" t="s">
        <v>87</v>
      </c>
      <c r="D142" s="50"/>
      <c r="E142" s="50"/>
      <c r="F142" s="51"/>
    </row>
    <row r="143" spans="1:7" ht="20.100000000000001" customHeight="1" thickBot="1">
      <c r="B143" s="48"/>
      <c r="C143" s="52" t="s">
        <v>88</v>
      </c>
      <c r="D143" s="53"/>
      <c r="E143" s="52" t="s">
        <v>89</v>
      </c>
      <c r="F143" s="53"/>
    </row>
    <row r="144" spans="1:7" ht="20.100000000000001" customHeight="1">
      <c r="B144" s="24" t="s">
        <v>3</v>
      </c>
      <c r="C144" s="19" t="s">
        <v>4</v>
      </c>
      <c r="D144" s="12">
        <v>3.0000000000000001E-3</v>
      </c>
      <c r="E144" s="4" t="s">
        <v>5</v>
      </c>
      <c r="F144" s="12">
        <v>4.0000000000000001E-3</v>
      </c>
    </row>
    <row r="145" spans="2:6" ht="20.100000000000001" customHeight="1">
      <c r="B145" s="25" t="s">
        <v>6</v>
      </c>
      <c r="C145" s="20" t="s">
        <v>7</v>
      </c>
      <c r="D145" s="5">
        <v>3.0000000000000001E-3</v>
      </c>
      <c r="E145" s="6" t="s">
        <v>8</v>
      </c>
      <c r="F145" s="5">
        <v>4.0000000000000001E-3</v>
      </c>
    </row>
    <row r="146" spans="2:6" ht="20.100000000000001" customHeight="1">
      <c r="B146" s="25" t="s">
        <v>9</v>
      </c>
      <c r="C146" s="20" t="s">
        <v>10</v>
      </c>
      <c r="D146" s="5">
        <v>3.0000000000000001E-3</v>
      </c>
      <c r="E146" s="6" t="s">
        <v>11</v>
      </c>
      <c r="F146" s="5">
        <v>4.0000000000000001E-3</v>
      </c>
    </row>
    <row r="147" spans="2:6" ht="20.100000000000001" customHeight="1">
      <c r="B147" s="25" t="s">
        <v>12</v>
      </c>
      <c r="C147" s="20" t="s">
        <v>13</v>
      </c>
      <c r="D147" s="5">
        <v>3.0000000000000001E-3</v>
      </c>
      <c r="E147" s="6" t="s">
        <v>14</v>
      </c>
      <c r="F147" s="5">
        <v>4.0000000000000001E-3</v>
      </c>
    </row>
    <row r="148" spans="2:6" ht="20.100000000000001" customHeight="1">
      <c r="B148" s="25" t="s">
        <v>15</v>
      </c>
      <c r="C148" s="20" t="s">
        <v>16</v>
      </c>
      <c r="D148" s="5">
        <v>3.0000000000000001E-3</v>
      </c>
      <c r="E148" s="6" t="s">
        <v>17</v>
      </c>
      <c r="F148" s="5">
        <v>4.0000000000000001E-3</v>
      </c>
    </row>
    <row r="149" spans="2:6" ht="20.100000000000001" customHeight="1">
      <c r="B149" s="25" t="s">
        <v>18</v>
      </c>
      <c r="C149" s="20" t="s">
        <v>19</v>
      </c>
      <c r="D149" s="5">
        <v>3.0000000000000001E-3</v>
      </c>
      <c r="E149" s="6" t="s">
        <v>20</v>
      </c>
      <c r="F149" s="5">
        <v>4.0000000000000001E-3</v>
      </c>
    </row>
    <row r="150" spans="2:6" ht="20.100000000000001" customHeight="1">
      <c r="B150" s="25" t="s">
        <v>21</v>
      </c>
      <c r="C150" s="20" t="s">
        <v>22</v>
      </c>
      <c r="D150" s="5">
        <v>3.0000000000000001E-3</v>
      </c>
      <c r="E150" s="6" t="s">
        <v>23</v>
      </c>
      <c r="F150" s="5">
        <v>4.0000000000000001E-3</v>
      </c>
    </row>
    <row r="151" spans="2:6" ht="20.100000000000001" customHeight="1">
      <c r="B151" s="25" t="s">
        <v>24</v>
      </c>
      <c r="C151" s="20" t="s">
        <v>25</v>
      </c>
      <c r="D151" s="5">
        <v>3.0000000000000001E-3</v>
      </c>
      <c r="E151" s="6" t="s">
        <v>26</v>
      </c>
      <c r="F151" s="5">
        <v>4.0000000000000001E-3</v>
      </c>
    </row>
    <row r="152" spans="2:6" ht="20.100000000000001" customHeight="1">
      <c r="B152" s="25" t="s">
        <v>27</v>
      </c>
      <c r="C152" s="20" t="s">
        <v>28</v>
      </c>
      <c r="D152" s="5">
        <v>6.0000000000000001E-3</v>
      </c>
      <c r="E152" s="6" t="s">
        <v>29</v>
      </c>
      <c r="F152" s="5">
        <v>3.0000000000000001E-3</v>
      </c>
    </row>
    <row r="153" spans="2:6" ht="20.100000000000001" customHeight="1">
      <c r="B153" s="25" t="s">
        <v>30</v>
      </c>
      <c r="C153" s="20" t="s">
        <v>31</v>
      </c>
      <c r="D153" s="5">
        <v>0.01</v>
      </c>
      <c r="E153" s="6" t="s">
        <v>32</v>
      </c>
      <c r="F153" s="5">
        <v>3.0000000000000001E-3</v>
      </c>
    </row>
    <row r="154" spans="2:6" ht="20.100000000000001" customHeight="1">
      <c r="B154" s="25" t="s">
        <v>33</v>
      </c>
      <c r="C154" s="20" t="s">
        <v>34</v>
      </c>
      <c r="D154" s="5">
        <v>0.01</v>
      </c>
      <c r="E154" s="6" t="s">
        <v>35</v>
      </c>
      <c r="F154" s="5">
        <v>3.0000000000000001E-3</v>
      </c>
    </row>
    <row r="155" spans="2:6" ht="20.100000000000001" customHeight="1">
      <c r="B155" s="25" t="s">
        <v>36</v>
      </c>
      <c r="C155" s="20" t="s">
        <v>37</v>
      </c>
      <c r="D155" s="5">
        <v>0.01</v>
      </c>
      <c r="E155" s="6" t="s">
        <v>38</v>
      </c>
      <c r="F155" s="5">
        <v>3.0000000000000001E-3</v>
      </c>
    </row>
    <row r="156" spans="2:6" ht="20.100000000000001" customHeight="1">
      <c r="B156" s="25" t="s">
        <v>39</v>
      </c>
      <c r="C156" s="20" t="s">
        <v>40</v>
      </c>
      <c r="D156" s="5">
        <v>0.01</v>
      </c>
      <c r="E156" s="6" t="s">
        <v>41</v>
      </c>
      <c r="F156" s="5">
        <v>3.0000000000000001E-3</v>
      </c>
    </row>
    <row r="157" spans="2:6" ht="20.100000000000001" customHeight="1">
      <c r="B157" s="25" t="s">
        <v>42</v>
      </c>
      <c r="C157" s="20" t="s">
        <v>43</v>
      </c>
      <c r="D157" s="5">
        <v>0.25700000000000001</v>
      </c>
      <c r="E157" s="6" t="s">
        <v>44</v>
      </c>
      <c r="F157" s="5">
        <v>0.20200000000000001</v>
      </c>
    </row>
    <row r="158" spans="2:6" ht="20.100000000000001" customHeight="1">
      <c r="B158" s="25" t="s">
        <v>45</v>
      </c>
      <c r="C158" s="20" t="s">
        <v>46</v>
      </c>
      <c r="D158" s="5">
        <v>0.26300000000000001</v>
      </c>
      <c r="E158" s="6" t="s">
        <v>47</v>
      </c>
      <c r="F158" s="5">
        <v>0.20799999999999999</v>
      </c>
    </row>
    <row r="159" spans="2:6" ht="20.100000000000001" customHeight="1">
      <c r="B159" s="25" t="s">
        <v>48</v>
      </c>
      <c r="C159" s="20" t="s">
        <v>49</v>
      </c>
      <c r="D159" s="5">
        <v>0.26300000000000001</v>
      </c>
      <c r="E159" s="6" t="s">
        <v>50</v>
      </c>
      <c r="F159" s="5">
        <v>0.20899999999999999</v>
      </c>
    </row>
    <row r="160" spans="2:6" ht="20.100000000000001" customHeight="1">
      <c r="B160" s="25" t="s">
        <v>51</v>
      </c>
      <c r="C160" s="20" t="s">
        <v>52</v>
      </c>
      <c r="D160" s="5">
        <v>0.26300000000000001</v>
      </c>
      <c r="E160" s="6" t="s">
        <v>53</v>
      </c>
      <c r="F160" s="5">
        <v>0.21</v>
      </c>
    </row>
    <row r="161" spans="2:6" ht="20.100000000000001" customHeight="1">
      <c r="B161" s="25" t="s">
        <v>54</v>
      </c>
      <c r="C161" s="20" t="s">
        <v>55</v>
      </c>
      <c r="D161" s="5">
        <v>0.14399999999999999</v>
      </c>
      <c r="E161" s="6" t="s">
        <v>56</v>
      </c>
      <c r="F161" s="5">
        <v>0.113</v>
      </c>
    </row>
    <row r="162" spans="2:6" ht="20.100000000000001" customHeight="1">
      <c r="B162" s="25" t="s">
        <v>57</v>
      </c>
      <c r="C162" s="20" t="s">
        <v>58</v>
      </c>
      <c r="D162" s="5">
        <v>0.01</v>
      </c>
      <c r="E162" s="6" t="s">
        <v>59</v>
      </c>
      <c r="F162" s="5">
        <v>3.0000000000000001E-3</v>
      </c>
    </row>
    <row r="163" spans="2:6" ht="20.100000000000001" customHeight="1">
      <c r="B163" s="25" t="s">
        <v>60</v>
      </c>
      <c r="C163" s="20" t="s">
        <v>61</v>
      </c>
      <c r="D163" s="5">
        <v>0.01</v>
      </c>
      <c r="E163" s="6" t="s">
        <v>62</v>
      </c>
      <c r="F163" s="5">
        <v>3.0000000000000001E-3</v>
      </c>
    </row>
    <row r="164" spans="2:6" ht="20.100000000000001" customHeight="1">
      <c r="B164" s="25" t="s">
        <v>63</v>
      </c>
      <c r="C164" s="20" t="s">
        <v>64</v>
      </c>
      <c r="D164" s="5">
        <v>0.01</v>
      </c>
      <c r="E164" s="6" t="s">
        <v>65</v>
      </c>
      <c r="F164" s="5">
        <v>3.0000000000000001E-3</v>
      </c>
    </row>
    <row r="165" spans="2:6" ht="20.100000000000001" customHeight="1">
      <c r="B165" s="25" t="s">
        <v>66</v>
      </c>
      <c r="C165" s="20" t="s">
        <v>67</v>
      </c>
      <c r="D165" s="5">
        <v>0.01</v>
      </c>
      <c r="E165" s="6" t="s">
        <v>68</v>
      </c>
      <c r="F165" s="5">
        <v>3.0000000000000001E-3</v>
      </c>
    </row>
    <row r="166" spans="2:6" ht="20.100000000000001" customHeight="1">
      <c r="B166" s="25" t="s">
        <v>69</v>
      </c>
      <c r="C166" s="20" t="s">
        <v>70</v>
      </c>
      <c r="D166" s="5">
        <v>6.0000000000000001E-3</v>
      </c>
      <c r="E166" s="6" t="s">
        <v>71</v>
      </c>
      <c r="F166" s="5">
        <v>3.0000000000000001E-3</v>
      </c>
    </row>
    <row r="167" spans="2:6" ht="20.100000000000001" customHeight="1" thickBot="1">
      <c r="B167" s="26" t="s">
        <v>72</v>
      </c>
      <c r="C167" s="21" t="s">
        <v>73</v>
      </c>
      <c r="D167" s="7">
        <v>3.0000000000000001E-3</v>
      </c>
      <c r="E167" s="8" t="s">
        <v>74</v>
      </c>
      <c r="F167" s="7">
        <v>3.0000000000000001E-3</v>
      </c>
    </row>
    <row r="168" spans="2:6" ht="39.950000000000003" customHeight="1" thickBot="1">
      <c r="B168" s="27" t="s">
        <v>75</v>
      </c>
      <c r="C168" s="1" t="s">
        <v>78</v>
      </c>
      <c r="D168" s="28">
        <v>1.3089999999999999</v>
      </c>
      <c r="E168" s="1" t="s">
        <v>79</v>
      </c>
      <c r="F168" s="29">
        <v>1.0069999999999997</v>
      </c>
    </row>
    <row r="169" spans="2:6" ht="39.950000000000003" customHeight="1">
      <c r="B169" s="33"/>
      <c r="C169" s="2"/>
      <c r="D169" s="34"/>
      <c r="E169" s="2"/>
      <c r="F169" s="34"/>
    </row>
  </sheetData>
  <mergeCells count="33">
    <mergeCell ref="A137:G137"/>
    <mergeCell ref="D140:F140"/>
    <mergeCell ref="B142:B143"/>
    <mergeCell ref="C142:F142"/>
    <mergeCell ref="C143:D143"/>
    <mergeCell ref="E143:F143"/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89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2D050"/>
  </sheetPr>
  <dimension ref="A1:G69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172</v>
      </c>
      <c r="E4" s="11"/>
      <c r="F4" s="11"/>
    </row>
    <row r="5" spans="1:7" ht="76.5" customHeight="1" thickBot="1">
      <c r="A5" s="62" t="s">
        <v>173</v>
      </c>
      <c r="B5" s="62"/>
      <c r="C5" s="62"/>
      <c r="D5" s="62"/>
      <c r="E5" s="62"/>
      <c r="F5" s="62"/>
      <c r="G5" s="62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18.341000000000005</v>
      </c>
      <c r="E8" s="4" t="s">
        <v>5</v>
      </c>
      <c r="F8" s="12">
        <v>5.5450000000000008</v>
      </c>
    </row>
    <row r="9" spans="1:7" ht="20.100000000000001" customHeight="1">
      <c r="B9" s="25" t="s">
        <v>6</v>
      </c>
      <c r="C9" s="20" t="s">
        <v>7</v>
      </c>
      <c r="D9" s="5">
        <v>16.844000000000001</v>
      </c>
      <c r="E9" s="6" t="s">
        <v>8</v>
      </c>
      <c r="F9" s="5">
        <v>5.4759999999999991</v>
      </c>
    </row>
    <row r="10" spans="1:7" ht="20.100000000000001" customHeight="1">
      <c r="B10" s="25" t="s">
        <v>9</v>
      </c>
      <c r="C10" s="20" t="s">
        <v>10</v>
      </c>
      <c r="D10" s="5">
        <v>16.399000000000001</v>
      </c>
      <c r="E10" s="6" t="s">
        <v>11</v>
      </c>
      <c r="F10" s="5">
        <v>5.383</v>
      </c>
    </row>
    <row r="11" spans="1:7" ht="20.100000000000001" customHeight="1">
      <c r="B11" s="25" t="s">
        <v>12</v>
      </c>
      <c r="C11" s="20" t="s">
        <v>13</v>
      </c>
      <c r="D11" s="5">
        <v>16.000000000000004</v>
      </c>
      <c r="E11" s="6" t="s">
        <v>14</v>
      </c>
      <c r="F11" s="5">
        <v>5.1479999999999997</v>
      </c>
    </row>
    <row r="12" spans="1:7" ht="20.100000000000001" customHeight="1">
      <c r="B12" s="25" t="s">
        <v>15</v>
      </c>
      <c r="C12" s="20" t="s">
        <v>16</v>
      </c>
      <c r="D12" s="5">
        <v>16.147000000000002</v>
      </c>
      <c r="E12" s="6" t="s">
        <v>17</v>
      </c>
      <c r="F12" s="5">
        <v>5.165</v>
      </c>
    </row>
    <row r="13" spans="1:7" ht="20.100000000000001" customHeight="1">
      <c r="B13" s="25" t="s">
        <v>18</v>
      </c>
      <c r="C13" s="20" t="s">
        <v>19</v>
      </c>
      <c r="D13" s="5">
        <v>16.778000000000002</v>
      </c>
      <c r="E13" s="6" t="s">
        <v>20</v>
      </c>
      <c r="F13" s="5">
        <v>5.1400000000000006</v>
      </c>
    </row>
    <row r="14" spans="1:7" ht="20.100000000000001" customHeight="1">
      <c r="B14" s="25" t="s">
        <v>21</v>
      </c>
      <c r="C14" s="20" t="s">
        <v>22</v>
      </c>
      <c r="D14" s="5">
        <v>19.166999999999998</v>
      </c>
      <c r="E14" s="6" t="s">
        <v>23</v>
      </c>
      <c r="F14" s="5">
        <v>5.1830000000000016</v>
      </c>
    </row>
    <row r="15" spans="1:7" ht="20.100000000000001" customHeight="1">
      <c r="B15" s="25" t="s">
        <v>24</v>
      </c>
      <c r="C15" s="20" t="s">
        <v>25</v>
      </c>
      <c r="D15" s="5">
        <v>22.270000000000003</v>
      </c>
      <c r="E15" s="6" t="s">
        <v>26</v>
      </c>
      <c r="F15" s="5">
        <v>5.4650000000000007</v>
      </c>
    </row>
    <row r="16" spans="1:7" ht="20.100000000000001" customHeight="1">
      <c r="B16" s="25" t="s">
        <v>27</v>
      </c>
      <c r="C16" s="20" t="s">
        <v>28</v>
      </c>
      <c r="D16" s="5">
        <v>24.823</v>
      </c>
      <c r="E16" s="6" t="s">
        <v>29</v>
      </c>
      <c r="F16" s="5">
        <v>5.5960000000000001</v>
      </c>
    </row>
    <row r="17" spans="2:6" ht="20.100000000000001" customHeight="1">
      <c r="B17" s="25" t="s">
        <v>30</v>
      </c>
      <c r="C17" s="20" t="s">
        <v>31</v>
      </c>
      <c r="D17" s="5">
        <v>27.259999999999998</v>
      </c>
      <c r="E17" s="6" t="s">
        <v>32</v>
      </c>
      <c r="F17" s="5">
        <v>5.5690000000000017</v>
      </c>
    </row>
    <row r="18" spans="2:6" ht="20.100000000000001" customHeight="1">
      <c r="B18" s="25" t="s">
        <v>33</v>
      </c>
      <c r="C18" s="20" t="s">
        <v>34</v>
      </c>
      <c r="D18" s="5">
        <v>28.800999999999995</v>
      </c>
      <c r="E18" s="6" t="s">
        <v>35</v>
      </c>
      <c r="F18" s="5">
        <v>5.7310000000000016</v>
      </c>
    </row>
    <row r="19" spans="2:6" ht="20.100000000000001" customHeight="1">
      <c r="B19" s="25" t="s">
        <v>36</v>
      </c>
      <c r="C19" s="20" t="s">
        <v>37</v>
      </c>
      <c r="D19" s="5">
        <v>29.041999999999998</v>
      </c>
      <c r="E19" s="6" t="s">
        <v>38</v>
      </c>
      <c r="F19" s="5">
        <v>6.0079999999999991</v>
      </c>
    </row>
    <row r="20" spans="2:6" ht="20.100000000000001" customHeight="1">
      <c r="B20" s="25" t="s">
        <v>39</v>
      </c>
      <c r="C20" s="20" t="s">
        <v>40</v>
      </c>
      <c r="D20" s="5">
        <v>29.197999999999997</v>
      </c>
      <c r="E20" s="6" t="s">
        <v>41</v>
      </c>
      <c r="F20" s="5">
        <v>6.14</v>
      </c>
    </row>
    <row r="21" spans="2:6" ht="20.100000000000001" customHeight="1">
      <c r="B21" s="25" t="s">
        <v>42</v>
      </c>
      <c r="C21" s="20" t="s">
        <v>43</v>
      </c>
      <c r="D21" s="5">
        <v>29.049999999999994</v>
      </c>
      <c r="E21" s="6" t="s">
        <v>44</v>
      </c>
      <c r="F21" s="5">
        <v>6.12</v>
      </c>
    </row>
    <row r="22" spans="2:6" ht="20.100000000000001" customHeight="1">
      <c r="B22" s="25" t="s">
        <v>45</v>
      </c>
      <c r="C22" s="20" t="s">
        <v>46</v>
      </c>
      <c r="D22" s="5">
        <v>28.616000000000003</v>
      </c>
      <c r="E22" s="6" t="s">
        <v>47</v>
      </c>
      <c r="F22" s="5">
        <v>6.0840000000000005</v>
      </c>
    </row>
    <row r="23" spans="2:6" ht="20.100000000000001" customHeight="1">
      <c r="B23" s="25" t="s">
        <v>48</v>
      </c>
      <c r="C23" s="20" t="s">
        <v>49</v>
      </c>
      <c r="D23" s="5">
        <v>28.873000000000001</v>
      </c>
      <c r="E23" s="6" t="s">
        <v>50</v>
      </c>
      <c r="F23" s="5">
        <v>5.9399999999999995</v>
      </c>
    </row>
    <row r="24" spans="2:6" ht="20.100000000000001" customHeight="1">
      <c r="B24" s="25" t="s">
        <v>51</v>
      </c>
      <c r="C24" s="20" t="s">
        <v>52</v>
      </c>
      <c r="D24" s="5">
        <v>30.026999999999997</v>
      </c>
      <c r="E24" s="6" t="s">
        <v>53</v>
      </c>
      <c r="F24" s="5">
        <v>5.8789999999999996</v>
      </c>
    </row>
    <row r="25" spans="2:6" ht="20.100000000000001" customHeight="1">
      <c r="B25" s="25" t="s">
        <v>54</v>
      </c>
      <c r="C25" s="20" t="s">
        <v>55</v>
      </c>
      <c r="D25" s="5">
        <v>29.632999999999992</v>
      </c>
      <c r="E25" s="6" t="s">
        <v>56</v>
      </c>
      <c r="F25" s="5">
        <v>5.9189999999999996</v>
      </c>
    </row>
    <row r="26" spans="2:6" ht="20.100000000000001" customHeight="1">
      <c r="B26" s="25" t="s">
        <v>57</v>
      </c>
      <c r="C26" s="20" t="s">
        <v>58</v>
      </c>
      <c r="D26" s="5">
        <v>28.241000000000003</v>
      </c>
      <c r="E26" s="6" t="s">
        <v>59</v>
      </c>
      <c r="F26" s="5">
        <v>5.8780000000000001</v>
      </c>
    </row>
    <row r="27" spans="2:6" ht="20.100000000000001" customHeight="1">
      <c r="B27" s="25" t="s">
        <v>60</v>
      </c>
      <c r="C27" s="20" t="s">
        <v>61</v>
      </c>
      <c r="D27" s="5">
        <v>27.309999999999995</v>
      </c>
      <c r="E27" s="6" t="s">
        <v>62</v>
      </c>
      <c r="F27" s="5">
        <v>5.9959999999999978</v>
      </c>
    </row>
    <row r="28" spans="2:6" ht="20.100000000000001" customHeight="1">
      <c r="B28" s="25" t="s">
        <v>63</v>
      </c>
      <c r="C28" s="20" t="s">
        <v>64</v>
      </c>
      <c r="D28" s="5">
        <v>26.003</v>
      </c>
      <c r="E28" s="6" t="s">
        <v>65</v>
      </c>
      <c r="F28" s="5">
        <v>5.9549999999999992</v>
      </c>
    </row>
    <row r="29" spans="2:6" ht="20.100000000000001" customHeight="1">
      <c r="B29" s="25" t="s">
        <v>66</v>
      </c>
      <c r="C29" s="20" t="s">
        <v>67</v>
      </c>
      <c r="D29" s="5">
        <v>24.447000000000006</v>
      </c>
      <c r="E29" s="6" t="s">
        <v>68</v>
      </c>
      <c r="F29" s="5">
        <v>5.9629999999999992</v>
      </c>
    </row>
    <row r="30" spans="2:6" ht="20.100000000000001" customHeight="1">
      <c r="B30" s="25" t="s">
        <v>69</v>
      </c>
      <c r="C30" s="20" t="s">
        <v>70</v>
      </c>
      <c r="D30" s="5">
        <v>22.364000000000004</v>
      </c>
      <c r="E30" s="6" t="s">
        <v>71</v>
      </c>
      <c r="F30" s="5">
        <v>5.891</v>
      </c>
    </row>
    <row r="31" spans="2:6" ht="20.100000000000001" customHeight="1" thickBot="1">
      <c r="B31" s="26" t="s">
        <v>72</v>
      </c>
      <c r="C31" s="21" t="s">
        <v>73</v>
      </c>
      <c r="D31" s="7">
        <v>19.869000000000003</v>
      </c>
      <c r="E31" s="8" t="s">
        <v>74</v>
      </c>
      <c r="F31" s="7">
        <v>5.3999999999999986</v>
      </c>
    </row>
    <row r="32" spans="2:6" ht="30" customHeight="1" thickBot="1">
      <c r="B32" s="27" t="s">
        <v>75</v>
      </c>
      <c r="C32" s="1" t="s">
        <v>78</v>
      </c>
      <c r="D32" s="28">
        <v>575.50300000000004</v>
      </c>
      <c r="E32" s="1" t="s">
        <v>79</v>
      </c>
      <c r="F32" s="29">
        <v>136.57400000000001</v>
      </c>
    </row>
    <row r="33" spans="1:7" ht="6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7" spans="1:7" ht="15.75">
      <c r="A37" s="54" t="s">
        <v>80</v>
      </c>
      <c r="B37" s="54"/>
      <c r="C37" s="54"/>
      <c r="D37" s="54"/>
      <c r="E37" s="54"/>
      <c r="F37" s="54"/>
      <c r="G37" s="54"/>
    </row>
    <row r="38" spans="1:7" ht="15.75">
      <c r="B38" s="9"/>
      <c r="C38" s="10" t="s">
        <v>81</v>
      </c>
      <c r="D38" s="11" t="s">
        <v>300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5" t="s">
        <v>174</v>
      </c>
      <c r="E40" s="55"/>
      <c r="F40" s="55"/>
    </row>
    <row r="41" spans="1:7" ht="16.5" thickBot="1">
      <c r="B41" s="9"/>
      <c r="C41" s="32"/>
      <c r="D41" s="43"/>
      <c r="E41" s="43"/>
      <c r="F41" s="43"/>
    </row>
    <row r="42" spans="1:7" ht="20.100000000000001" customHeight="1">
      <c r="B42" s="47" t="s">
        <v>2</v>
      </c>
      <c r="C42" s="49" t="s">
        <v>87</v>
      </c>
      <c r="D42" s="50"/>
      <c r="E42" s="50"/>
      <c r="F42" s="51"/>
    </row>
    <row r="43" spans="1:7" ht="20.100000000000001" customHeight="1" thickBot="1">
      <c r="B43" s="48"/>
      <c r="C43" s="52" t="s">
        <v>88</v>
      </c>
      <c r="D43" s="53"/>
      <c r="E43" s="52" t="s">
        <v>89</v>
      </c>
      <c r="F43" s="53"/>
    </row>
    <row r="44" spans="1:7" ht="20.100000000000001" customHeight="1">
      <c r="B44" s="24" t="s">
        <v>3</v>
      </c>
      <c r="C44" s="19" t="s">
        <v>4</v>
      </c>
      <c r="D44" s="12">
        <v>1.0249999999999999</v>
      </c>
      <c r="E44" s="4" t="s">
        <v>5</v>
      </c>
      <c r="F44" s="12">
        <v>0.23799999999999999</v>
      </c>
    </row>
    <row r="45" spans="1:7" ht="20.100000000000001" customHeight="1">
      <c r="B45" s="25" t="s">
        <v>6</v>
      </c>
      <c r="C45" s="20" t="s">
        <v>7</v>
      </c>
      <c r="D45" s="5">
        <v>0.97</v>
      </c>
      <c r="E45" s="6" t="s">
        <v>8</v>
      </c>
      <c r="F45" s="5">
        <v>0.26400000000000001</v>
      </c>
    </row>
    <row r="46" spans="1:7" ht="20.100000000000001" customHeight="1">
      <c r="B46" s="25" t="s">
        <v>9</v>
      </c>
      <c r="C46" s="20" t="s">
        <v>10</v>
      </c>
      <c r="D46" s="5">
        <v>0.94799999999999995</v>
      </c>
      <c r="E46" s="6" t="s">
        <v>11</v>
      </c>
      <c r="F46" s="5">
        <v>0.249</v>
      </c>
    </row>
    <row r="47" spans="1:7" ht="20.100000000000001" customHeight="1">
      <c r="B47" s="25" t="s">
        <v>12</v>
      </c>
      <c r="C47" s="20" t="s">
        <v>13</v>
      </c>
      <c r="D47" s="5">
        <v>0.92800000000000005</v>
      </c>
      <c r="E47" s="6" t="s">
        <v>14</v>
      </c>
      <c r="F47" s="5">
        <v>0.20799999999999999</v>
      </c>
    </row>
    <row r="48" spans="1:7" ht="20.100000000000001" customHeight="1">
      <c r="B48" s="25" t="s">
        <v>15</v>
      </c>
      <c r="C48" s="20" t="s">
        <v>16</v>
      </c>
      <c r="D48" s="5">
        <v>0.93500000000000005</v>
      </c>
      <c r="E48" s="6" t="s">
        <v>17</v>
      </c>
      <c r="F48" s="5">
        <v>0.20399999999999999</v>
      </c>
    </row>
    <row r="49" spans="2:6" ht="20.100000000000001" customHeight="1">
      <c r="B49" s="25" t="s">
        <v>18</v>
      </c>
      <c r="C49" s="20" t="s">
        <v>19</v>
      </c>
      <c r="D49" s="5">
        <v>0.97299999999999998</v>
      </c>
      <c r="E49" s="6" t="s">
        <v>20</v>
      </c>
      <c r="F49" s="5">
        <v>0.223</v>
      </c>
    </row>
    <row r="50" spans="2:6" ht="20.100000000000001" customHeight="1">
      <c r="B50" s="25" t="s">
        <v>21</v>
      </c>
      <c r="C50" s="20" t="s">
        <v>22</v>
      </c>
      <c r="D50" s="5">
        <v>1.07</v>
      </c>
      <c r="E50" s="6" t="s">
        <v>23</v>
      </c>
      <c r="F50" s="5">
        <v>0.23</v>
      </c>
    </row>
    <row r="51" spans="2:6" ht="20.100000000000001" customHeight="1">
      <c r="B51" s="25" t="s">
        <v>24</v>
      </c>
      <c r="C51" s="20" t="s">
        <v>25</v>
      </c>
      <c r="D51" s="5">
        <v>1.244</v>
      </c>
      <c r="E51" s="6" t="s">
        <v>26</v>
      </c>
      <c r="F51" s="5">
        <v>0.224</v>
      </c>
    </row>
    <row r="52" spans="2:6" ht="20.100000000000001" customHeight="1">
      <c r="B52" s="25" t="s">
        <v>27</v>
      </c>
      <c r="C52" s="20" t="s">
        <v>28</v>
      </c>
      <c r="D52" s="5">
        <v>1.429</v>
      </c>
      <c r="E52" s="6" t="s">
        <v>29</v>
      </c>
      <c r="F52" s="5">
        <v>0.19700000000000001</v>
      </c>
    </row>
    <row r="53" spans="2:6" ht="20.100000000000001" customHeight="1">
      <c r="B53" s="25" t="s">
        <v>30</v>
      </c>
      <c r="C53" s="20" t="s">
        <v>31</v>
      </c>
      <c r="D53" s="5">
        <v>1.609</v>
      </c>
      <c r="E53" s="6" t="s">
        <v>32</v>
      </c>
      <c r="F53" s="5">
        <v>0.17599999999999999</v>
      </c>
    </row>
    <row r="54" spans="2:6" ht="20.100000000000001" customHeight="1">
      <c r="B54" s="25" t="s">
        <v>33</v>
      </c>
      <c r="C54" s="20" t="s">
        <v>34</v>
      </c>
      <c r="D54" s="5">
        <v>1.6359999999999999</v>
      </c>
      <c r="E54" s="6" t="s">
        <v>35</v>
      </c>
      <c r="F54" s="5">
        <v>0.189</v>
      </c>
    </row>
    <row r="55" spans="2:6" ht="20.100000000000001" customHeight="1">
      <c r="B55" s="25" t="s">
        <v>36</v>
      </c>
      <c r="C55" s="20" t="s">
        <v>37</v>
      </c>
      <c r="D55" s="5">
        <v>1.7030000000000001</v>
      </c>
      <c r="E55" s="6" t="s">
        <v>38</v>
      </c>
      <c r="F55" s="5">
        <v>0.193</v>
      </c>
    </row>
    <row r="56" spans="2:6" ht="20.100000000000001" customHeight="1">
      <c r="B56" s="25" t="s">
        <v>39</v>
      </c>
      <c r="C56" s="20" t="s">
        <v>40</v>
      </c>
      <c r="D56" s="5">
        <v>1.6919999999999999</v>
      </c>
      <c r="E56" s="6" t="s">
        <v>41</v>
      </c>
      <c r="F56" s="5">
        <v>0.20699999999999999</v>
      </c>
    </row>
    <row r="57" spans="2:6" ht="20.100000000000001" customHeight="1">
      <c r="B57" s="25" t="s">
        <v>42</v>
      </c>
      <c r="C57" s="20" t="s">
        <v>43</v>
      </c>
      <c r="D57" s="5">
        <v>1.6819999999999999</v>
      </c>
      <c r="E57" s="6" t="s">
        <v>44</v>
      </c>
      <c r="F57" s="5">
        <v>0.19500000000000001</v>
      </c>
    </row>
    <row r="58" spans="2:6" ht="20.100000000000001" customHeight="1">
      <c r="B58" s="25" t="s">
        <v>45</v>
      </c>
      <c r="C58" s="20" t="s">
        <v>46</v>
      </c>
      <c r="D58" s="5">
        <v>1.681</v>
      </c>
      <c r="E58" s="6" t="s">
        <v>47</v>
      </c>
      <c r="F58" s="5">
        <v>0.188</v>
      </c>
    </row>
    <row r="59" spans="2:6" ht="20.100000000000001" customHeight="1">
      <c r="B59" s="25" t="s">
        <v>48</v>
      </c>
      <c r="C59" s="20" t="s">
        <v>49</v>
      </c>
      <c r="D59" s="5">
        <v>1.7010000000000001</v>
      </c>
      <c r="E59" s="6" t="s">
        <v>50</v>
      </c>
      <c r="F59" s="5">
        <v>0.182</v>
      </c>
    </row>
    <row r="60" spans="2:6" ht="20.100000000000001" customHeight="1">
      <c r="B60" s="25" t="s">
        <v>51</v>
      </c>
      <c r="C60" s="20" t="s">
        <v>52</v>
      </c>
      <c r="D60" s="5">
        <v>1.784</v>
      </c>
      <c r="E60" s="6" t="s">
        <v>53</v>
      </c>
      <c r="F60" s="5">
        <v>0.186</v>
      </c>
    </row>
    <row r="61" spans="2:6" ht="20.100000000000001" customHeight="1">
      <c r="B61" s="25" t="s">
        <v>54</v>
      </c>
      <c r="C61" s="20" t="s">
        <v>55</v>
      </c>
      <c r="D61" s="5">
        <v>1.734</v>
      </c>
      <c r="E61" s="6" t="s">
        <v>56</v>
      </c>
      <c r="F61" s="5">
        <v>0.189</v>
      </c>
    </row>
    <row r="62" spans="2:6" ht="20.100000000000001" customHeight="1">
      <c r="B62" s="25" t="s">
        <v>57</v>
      </c>
      <c r="C62" s="20" t="s">
        <v>58</v>
      </c>
      <c r="D62" s="5">
        <v>1.643</v>
      </c>
      <c r="E62" s="6" t="s">
        <v>59</v>
      </c>
      <c r="F62" s="5">
        <v>0.185</v>
      </c>
    </row>
    <row r="63" spans="2:6" ht="20.100000000000001" customHeight="1">
      <c r="B63" s="25" t="s">
        <v>60</v>
      </c>
      <c r="C63" s="20" t="s">
        <v>61</v>
      </c>
      <c r="D63" s="5">
        <v>1.579</v>
      </c>
      <c r="E63" s="6" t="s">
        <v>62</v>
      </c>
      <c r="F63" s="5">
        <v>0.19800000000000001</v>
      </c>
    </row>
    <row r="64" spans="2:6" ht="20.100000000000001" customHeight="1">
      <c r="B64" s="25" t="s">
        <v>63</v>
      </c>
      <c r="C64" s="20" t="s">
        <v>64</v>
      </c>
      <c r="D64" s="5">
        <v>1.4790000000000001</v>
      </c>
      <c r="E64" s="6" t="s">
        <v>65</v>
      </c>
      <c r="F64" s="5">
        <v>0.20399999999999999</v>
      </c>
    </row>
    <row r="65" spans="1:7" ht="20.100000000000001" customHeight="1">
      <c r="B65" s="25" t="s">
        <v>66</v>
      </c>
      <c r="C65" s="20" t="s">
        <v>67</v>
      </c>
      <c r="D65" s="5">
        <v>1.383</v>
      </c>
      <c r="E65" s="6" t="s">
        <v>68</v>
      </c>
      <c r="F65" s="5">
        <v>0.21299999999999999</v>
      </c>
    </row>
    <row r="66" spans="1:7" ht="20.100000000000001" customHeight="1">
      <c r="B66" s="25" t="s">
        <v>69</v>
      </c>
      <c r="C66" s="20" t="s">
        <v>70</v>
      </c>
      <c r="D66" s="5">
        <v>1.2749999999999999</v>
      </c>
      <c r="E66" s="6" t="s">
        <v>71</v>
      </c>
      <c r="F66" s="5">
        <v>0.215</v>
      </c>
    </row>
    <row r="67" spans="1:7" ht="20.100000000000001" customHeight="1" thickBot="1">
      <c r="B67" s="26" t="s">
        <v>72</v>
      </c>
      <c r="C67" s="21" t="s">
        <v>73</v>
      </c>
      <c r="D67" s="7">
        <v>1.1559999999999999</v>
      </c>
      <c r="E67" s="8" t="s">
        <v>74</v>
      </c>
      <c r="F67" s="7">
        <v>0.221</v>
      </c>
    </row>
    <row r="68" spans="1:7" ht="39.950000000000003" customHeight="1" thickBot="1">
      <c r="B68" s="27" t="s">
        <v>75</v>
      </c>
      <c r="C68" s="1" t="s">
        <v>78</v>
      </c>
      <c r="D68" s="28">
        <v>33.259</v>
      </c>
      <c r="E68" s="1" t="s">
        <v>79</v>
      </c>
      <c r="F68" s="29">
        <v>4.9779999999999998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4" t="s">
        <v>80</v>
      </c>
      <c r="B70" s="54"/>
      <c r="C70" s="54"/>
      <c r="D70" s="54"/>
      <c r="E70" s="54"/>
      <c r="F70" s="54"/>
      <c r="G70" s="54"/>
    </row>
    <row r="71" spans="1:7" ht="15.75">
      <c r="B71" s="9"/>
      <c r="C71" s="10" t="s">
        <v>81</v>
      </c>
      <c r="D71" s="11" t="s">
        <v>300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5" t="s">
        <v>175</v>
      </c>
      <c r="E73" s="55"/>
      <c r="F73" s="55"/>
    </row>
    <row r="74" spans="1:7" ht="16.5" thickBot="1">
      <c r="B74" s="9"/>
      <c r="C74" s="32"/>
      <c r="D74" s="43"/>
      <c r="E74" s="43"/>
      <c r="F74" s="43"/>
    </row>
    <row r="75" spans="1:7" ht="20.100000000000001" customHeight="1">
      <c r="B75" s="47" t="s">
        <v>2</v>
      </c>
      <c r="C75" s="49" t="s">
        <v>87</v>
      </c>
      <c r="D75" s="50"/>
      <c r="E75" s="50"/>
      <c r="F75" s="51"/>
    </row>
    <row r="76" spans="1:7" ht="20.100000000000001" customHeight="1" thickBot="1">
      <c r="B76" s="48"/>
      <c r="C76" s="52" t="s">
        <v>88</v>
      </c>
      <c r="D76" s="53"/>
      <c r="E76" s="52" t="s">
        <v>89</v>
      </c>
      <c r="F76" s="53"/>
    </row>
    <row r="77" spans="1:7" ht="20.100000000000001" customHeight="1">
      <c r="B77" s="24" t="s">
        <v>3</v>
      </c>
      <c r="C77" s="19" t="s">
        <v>4</v>
      </c>
      <c r="D77" s="12">
        <v>1.214</v>
      </c>
      <c r="E77" s="4" t="s">
        <v>5</v>
      </c>
      <c r="F77" s="12">
        <v>0.19</v>
      </c>
    </row>
    <row r="78" spans="1:7" ht="20.100000000000001" customHeight="1">
      <c r="B78" s="25" t="s">
        <v>6</v>
      </c>
      <c r="C78" s="20" t="s">
        <v>7</v>
      </c>
      <c r="D78" s="5">
        <v>0.72299999999999998</v>
      </c>
      <c r="E78" s="6" t="s">
        <v>8</v>
      </c>
      <c r="F78" s="5">
        <v>0.217</v>
      </c>
    </row>
    <row r="79" spans="1:7" ht="20.100000000000001" customHeight="1">
      <c r="B79" s="25" t="s">
        <v>9</v>
      </c>
      <c r="C79" s="20" t="s">
        <v>10</v>
      </c>
      <c r="D79" s="5">
        <v>0.68300000000000005</v>
      </c>
      <c r="E79" s="6" t="s">
        <v>11</v>
      </c>
      <c r="F79" s="5">
        <v>0.20300000000000001</v>
      </c>
    </row>
    <row r="80" spans="1:7" ht="20.100000000000001" customHeight="1">
      <c r="B80" s="25" t="s">
        <v>12</v>
      </c>
      <c r="C80" s="20" t="s">
        <v>13</v>
      </c>
      <c r="D80" s="5">
        <v>0.66400000000000003</v>
      </c>
      <c r="E80" s="6" t="s">
        <v>14</v>
      </c>
      <c r="F80" s="5">
        <v>0.191</v>
      </c>
    </row>
    <row r="81" spans="2:6" ht="20.100000000000001" customHeight="1">
      <c r="B81" s="25" t="s">
        <v>15</v>
      </c>
      <c r="C81" s="20" t="s">
        <v>16</v>
      </c>
      <c r="D81" s="5">
        <v>0.65700000000000003</v>
      </c>
      <c r="E81" s="6" t="s">
        <v>17</v>
      </c>
      <c r="F81" s="5">
        <v>0.188</v>
      </c>
    </row>
    <row r="82" spans="2:6" ht="20.100000000000001" customHeight="1">
      <c r="B82" s="25" t="s">
        <v>18</v>
      </c>
      <c r="C82" s="20" t="s">
        <v>19</v>
      </c>
      <c r="D82" s="5">
        <v>0.69799999999999995</v>
      </c>
      <c r="E82" s="6" t="s">
        <v>20</v>
      </c>
      <c r="F82" s="5">
        <v>0.19</v>
      </c>
    </row>
    <row r="83" spans="2:6" ht="20.100000000000001" customHeight="1">
      <c r="B83" s="25" t="s">
        <v>21</v>
      </c>
      <c r="C83" s="20" t="s">
        <v>22</v>
      </c>
      <c r="D83" s="5">
        <v>0.79100000000000004</v>
      </c>
      <c r="E83" s="6" t="s">
        <v>23</v>
      </c>
      <c r="F83" s="5">
        <v>0.185</v>
      </c>
    </row>
    <row r="84" spans="2:6" ht="20.100000000000001" customHeight="1">
      <c r="B84" s="25" t="s">
        <v>24</v>
      </c>
      <c r="C84" s="20" t="s">
        <v>25</v>
      </c>
      <c r="D84" s="5">
        <v>0.84399999999999997</v>
      </c>
      <c r="E84" s="6" t="s">
        <v>26</v>
      </c>
      <c r="F84" s="5">
        <v>0.184</v>
      </c>
    </row>
    <row r="85" spans="2:6" ht="20.100000000000001" customHeight="1">
      <c r="B85" s="25" t="s">
        <v>27</v>
      </c>
      <c r="C85" s="20" t="s">
        <v>28</v>
      </c>
      <c r="D85" s="5">
        <v>0.82399999999999995</v>
      </c>
      <c r="E85" s="6" t="s">
        <v>29</v>
      </c>
      <c r="F85" s="5">
        <v>0.186</v>
      </c>
    </row>
    <row r="86" spans="2:6" ht="20.100000000000001" customHeight="1">
      <c r="B86" s="25" t="s">
        <v>30</v>
      </c>
      <c r="C86" s="20" t="s">
        <v>31</v>
      </c>
      <c r="D86" s="5">
        <v>0.997</v>
      </c>
      <c r="E86" s="6" t="s">
        <v>32</v>
      </c>
      <c r="F86" s="5">
        <v>0.17899999999999999</v>
      </c>
    </row>
    <row r="87" spans="2:6" ht="20.100000000000001" customHeight="1">
      <c r="B87" s="25" t="s">
        <v>33</v>
      </c>
      <c r="C87" s="20" t="s">
        <v>34</v>
      </c>
      <c r="D87" s="5">
        <v>1.466</v>
      </c>
      <c r="E87" s="6" t="s">
        <v>35</v>
      </c>
      <c r="F87" s="5">
        <v>0.16700000000000001</v>
      </c>
    </row>
    <row r="88" spans="2:6" ht="20.100000000000001" customHeight="1">
      <c r="B88" s="25" t="s">
        <v>36</v>
      </c>
      <c r="C88" s="20" t="s">
        <v>37</v>
      </c>
      <c r="D88" s="5">
        <v>1.5089999999999999</v>
      </c>
      <c r="E88" s="6" t="s">
        <v>38</v>
      </c>
      <c r="F88" s="5">
        <v>0.2</v>
      </c>
    </row>
    <row r="89" spans="2:6" ht="20.100000000000001" customHeight="1">
      <c r="B89" s="25" t="s">
        <v>39</v>
      </c>
      <c r="C89" s="20" t="s">
        <v>40</v>
      </c>
      <c r="D89" s="5">
        <v>1.5</v>
      </c>
      <c r="E89" s="6" t="s">
        <v>41</v>
      </c>
      <c r="F89" s="5">
        <v>0.19800000000000001</v>
      </c>
    </row>
    <row r="90" spans="2:6" ht="20.100000000000001" customHeight="1">
      <c r="B90" s="25" t="s">
        <v>42</v>
      </c>
      <c r="C90" s="20" t="s">
        <v>43</v>
      </c>
      <c r="D90" s="5">
        <v>1.504</v>
      </c>
      <c r="E90" s="6" t="s">
        <v>44</v>
      </c>
      <c r="F90" s="5">
        <v>0.19500000000000001</v>
      </c>
    </row>
    <row r="91" spans="2:6" ht="20.100000000000001" customHeight="1">
      <c r="B91" s="25" t="s">
        <v>45</v>
      </c>
      <c r="C91" s="20" t="s">
        <v>46</v>
      </c>
      <c r="D91" s="5">
        <v>1.5029999999999999</v>
      </c>
      <c r="E91" s="6" t="s">
        <v>47</v>
      </c>
      <c r="F91" s="5">
        <v>0.192</v>
      </c>
    </row>
    <row r="92" spans="2:6" ht="20.100000000000001" customHeight="1">
      <c r="B92" s="25" t="s">
        <v>48</v>
      </c>
      <c r="C92" s="20" t="s">
        <v>49</v>
      </c>
      <c r="D92" s="5">
        <v>1.53</v>
      </c>
      <c r="E92" s="6" t="s">
        <v>50</v>
      </c>
      <c r="F92" s="5">
        <v>0.19</v>
      </c>
    </row>
    <row r="93" spans="2:6" ht="20.100000000000001" customHeight="1">
      <c r="B93" s="25" t="s">
        <v>51</v>
      </c>
      <c r="C93" s="20" t="s">
        <v>52</v>
      </c>
      <c r="D93" s="5">
        <v>1.5960000000000001</v>
      </c>
      <c r="E93" s="6" t="s">
        <v>53</v>
      </c>
      <c r="F93" s="5">
        <v>0.186</v>
      </c>
    </row>
    <row r="94" spans="2:6" ht="20.100000000000001" customHeight="1">
      <c r="B94" s="25" t="s">
        <v>54</v>
      </c>
      <c r="C94" s="20" t="s">
        <v>55</v>
      </c>
      <c r="D94" s="5">
        <v>1.63</v>
      </c>
      <c r="E94" s="6" t="s">
        <v>56</v>
      </c>
      <c r="F94" s="5">
        <v>0.188</v>
      </c>
    </row>
    <row r="95" spans="2:6" ht="20.100000000000001" customHeight="1">
      <c r="B95" s="25" t="s">
        <v>57</v>
      </c>
      <c r="C95" s="20" t="s">
        <v>58</v>
      </c>
      <c r="D95" s="5">
        <v>1.6279999999999999</v>
      </c>
      <c r="E95" s="6" t="s">
        <v>59</v>
      </c>
      <c r="F95" s="5">
        <v>0.19500000000000001</v>
      </c>
    </row>
    <row r="96" spans="2:6" ht="20.100000000000001" customHeight="1">
      <c r="B96" s="25" t="s">
        <v>60</v>
      </c>
      <c r="C96" s="20" t="s">
        <v>61</v>
      </c>
      <c r="D96" s="5">
        <v>1.6279999999999999</v>
      </c>
      <c r="E96" s="6" t="s">
        <v>62</v>
      </c>
      <c r="F96" s="5">
        <v>0.19600000000000001</v>
      </c>
    </row>
    <row r="97" spans="1:7" ht="20.100000000000001" customHeight="1">
      <c r="B97" s="25" t="s">
        <v>63</v>
      </c>
      <c r="C97" s="20" t="s">
        <v>64</v>
      </c>
      <c r="D97" s="5">
        <v>1.617</v>
      </c>
      <c r="E97" s="6" t="s">
        <v>65</v>
      </c>
      <c r="F97" s="5">
        <v>0.19800000000000001</v>
      </c>
    </row>
    <row r="98" spans="1:7" ht="20.100000000000001" customHeight="1">
      <c r="B98" s="25" t="s">
        <v>66</v>
      </c>
      <c r="C98" s="20" t="s">
        <v>67</v>
      </c>
      <c r="D98" s="5">
        <v>1.56</v>
      </c>
      <c r="E98" s="6" t="s">
        <v>68</v>
      </c>
      <c r="F98" s="5">
        <v>0.19900000000000001</v>
      </c>
    </row>
    <row r="99" spans="1:7" ht="20.100000000000001" customHeight="1">
      <c r="B99" s="25" t="s">
        <v>69</v>
      </c>
      <c r="C99" s="20" t="s">
        <v>70</v>
      </c>
      <c r="D99" s="5">
        <v>1.476</v>
      </c>
      <c r="E99" s="6" t="s">
        <v>71</v>
      </c>
      <c r="F99" s="5">
        <v>0.192</v>
      </c>
    </row>
    <row r="100" spans="1:7" ht="20.100000000000001" customHeight="1" thickBot="1">
      <c r="B100" s="26" t="s">
        <v>72</v>
      </c>
      <c r="C100" s="21" t="s">
        <v>73</v>
      </c>
      <c r="D100" s="7">
        <v>1.365</v>
      </c>
      <c r="E100" s="8" t="s">
        <v>74</v>
      </c>
      <c r="F100" s="7">
        <v>0.15</v>
      </c>
    </row>
    <row r="101" spans="1:7" ht="39.950000000000003" customHeight="1" thickBot="1">
      <c r="B101" s="27" t="s">
        <v>75</v>
      </c>
      <c r="C101" s="1" t="s">
        <v>78</v>
      </c>
      <c r="D101" s="28">
        <v>29.606999999999996</v>
      </c>
      <c r="E101" s="1" t="s">
        <v>79</v>
      </c>
      <c r="F101" s="29">
        <v>4.5590000000000011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4" t="s">
        <v>80</v>
      </c>
      <c r="B103" s="54"/>
      <c r="C103" s="54"/>
      <c r="D103" s="54"/>
      <c r="E103" s="54"/>
      <c r="F103" s="54"/>
      <c r="G103" s="54"/>
    </row>
    <row r="104" spans="1:7" ht="15.75">
      <c r="B104" s="9"/>
      <c r="C104" s="10" t="s">
        <v>81</v>
      </c>
      <c r="D104" s="11" t="s">
        <v>300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5" t="s">
        <v>176</v>
      </c>
      <c r="E106" s="55"/>
      <c r="F106" s="55"/>
    </row>
    <row r="107" spans="1:7" ht="16.5" thickBot="1">
      <c r="B107" s="9"/>
      <c r="C107" s="32"/>
      <c r="D107" s="43"/>
      <c r="E107" s="43"/>
      <c r="F107" s="43"/>
    </row>
    <row r="108" spans="1:7" ht="20.100000000000001" customHeight="1">
      <c r="B108" s="47" t="s">
        <v>2</v>
      </c>
      <c r="C108" s="49" t="s">
        <v>87</v>
      </c>
      <c r="D108" s="50"/>
      <c r="E108" s="50"/>
      <c r="F108" s="51"/>
    </row>
    <row r="109" spans="1:7" ht="20.100000000000001" customHeight="1" thickBot="1">
      <c r="B109" s="48"/>
      <c r="C109" s="52" t="s">
        <v>88</v>
      </c>
      <c r="D109" s="53"/>
      <c r="E109" s="52" t="s">
        <v>89</v>
      </c>
      <c r="F109" s="53"/>
    </row>
    <row r="110" spans="1:7" ht="20.100000000000001" customHeight="1">
      <c r="B110" s="24" t="s">
        <v>3</v>
      </c>
      <c r="C110" s="19" t="s">
        <v>4</v>
      </c>
      <c r="D110" s="12">
        <v>1.044</v>
      </c>
      <c r="E110" s="4" t="s">
        <v>5</v>
      </c>
      <c r="F110" s="12">
        <v>0.33300000000000002</v>
      </c>
    </row>
    <row r="111" spans="1:7" ht="20.100000000000001" customHeight="1">
      <c r="B111" s="25" t="s">
        <v>6</v>
      </c>
      <c r="C111" s="20" t="s">
        <v>7</v>
      </c>
      <c r="D111" s="5">
        <v>0.98599999999999999</v>
      </c>
      <c r="E111" s="6" t="s">
        <v>8</v>
      </c>
      <c r="F111" s="5">
        <v>0.33800000000000002</v>
      </c>
    </row>
    <row r="112" spans="1:7" ht="20.100000000000001" customHeight="1">
      <c r="B112" s="25" t="s">
        <v>9</v>
      </c>
      <c r="C112" s="20" t="s">
        <v>10</v>
      </c>
      <c r="D112" s="5">
        <v>0.94</v>
      </c>
      <c r="E112" s="6" t="s">
        <v>11</v>
      </c>
      <c r="F112" s="5">
        <v>0.32400000000000001</v>
      </c>
    </row>
    <row r="113" spans="2:6" ht="20.100000000000001" customHeight="1">
      <c r="B113" s="25" t="s">
        <v>12</v>
      </c>
      <c r="C113" s="20" t="s">
        <v>13</v>
      </c>
      <c r="D113" s="5">
        <v>0.89400000000000002</v>
      </c>
      <c r="E113" s="6" t="s">
        <v>14</v>
      </c>
      <c r="F113" s="5">
        <v>0.29899999999999999</v>
      </c>
    </row>
    <row r="114" spans="2:6" ht="20.100000000000001" customHeight="1">
      <c r="B114" s="25" t="s">
        <v>15</v>
      </c>
      <c r="C114" s="20" t="s">
        <v>16</v>
      </c>
      <c r="D114" s="5">
        <v>0.873</v>
      </c>
      <c r="E114" s="6" t="s">
        <v>17</v>
      </c>
      <c r="F114" s="5">
        <v>0.29199999999999998</v>
      </c>
    </row>
    <row r="115" spans="2:6" ht="20.100000000000001" customHeight="1">
      <c r="B115" s="25" t="s">
        <v>18</v>
      </c>
      <c r="C115" s="20" t="s">
        <v>19</v>
      </c>
      <c r="D115" s="5">
        <v>0.90600000000000003</v>
      </c>
      <c r="E115" s="6" t="s">
        <v>20</v>
      </c>
      <c r="F115" s="5">
        <v>0.3</v>
      </c>
    </row>
    <row r="116" spans="2:6" ht="20.100000000000001" customHeight="1">
      <c r="B116" s="25" t="s">
        <v>21</v>
      </c>
      <c r="C116" s="20" t="s">
        <v>22</v>
      </c>
      <c r="D116" s="5">
        <v>1.054</v>
      </c>
      <c r="E116" s="6" t="s">
        <v>23</v>
      </c>
      <c r="F116" s="5">
        <v>0.313</v>
      </c>
    </row>
    <row r="117" spans="2:6" ht="20.100000000000001" customHeight="1">
      <c r="B117" s="25" t="s">
        <v>24</v>
      </c>
      <c r="C117" s="20" t="s">
        <v>25</v>
      </c>
      <c r="D117" s="5">
        <v>1.2989999999999999</v>
      </c>
      <c r="E117" s="6" t="s">
        <v>26</v>
      </c>
      <c r="F117" s="5">
        <v>0.38</v>
      </c>
    </row>
    <row r="118" spans="2:6" ht="20.100000000000001" customHeight="1">
      <c r="B118" s="25" t="s">
        <v>27</v>
      </c>
      <c r="C118" s="20" t="s">
        <v>28</v>
      </c>
      <c r="D118" s="5">
        <v>1.482</v>
      </c>
      <c r="E118" s="6" t="s">
        <v>29</v>
      </c>
      <c r="F118" s="5">
        <v>0.42</v>
      </c>
    </row>
    <row r="119" spans="2:6" ht="20.100000000000001" customHeight="1">
      <c r="B119" s="25" t="s">
        <v>30</v>
      </c>
      <c r="C119" s="20" t="s">
        <v>31</v>
      </c>
      <c r="D119" s="5">
        <v>1.7010000000000001</v>
      </c>
      <c r="E119" s="6" t="s">
        <v>32</v>
      </c>
      <c r="F119" s="5">
        <v>0.42699999999999999</v>
      </c>
    </row>
    <row r="120" spans="2:6" ht="20.100000000000001" customHeight="1">
      <c r="B120" s="25" t="s">
        <v>33</v>
      </c>
      <c r="C120" s="20" t="s">
        <v>34</v>
      </c>
      <c r="D120" s="5">
        <v>1.74</v>
      </c>
      <c r="E120" s="6" t="s">
        <v>35</v>
      </c>
      <c r="F120" s="5">
        <v>0.42099999999999999</v>
      </c>
    </row>
    <row r="121" spans="2:6" ht="20.100000000000001" customHeight="1">
      <c r="B121" s="25" t="s">
        <v>36</v>
      </c>
      <c r="C121" s="20" t="s">
        <v>37</v>
      </c>
      <c r="D121" s="5">
        <v>1.6779999999999999</v>
      </c>
      <c r="E121" s="6" t="s">
        <v>38</v>
      </c>
      <c r="F121" s="5">
        <v>0.39400000000000002</v>
      </c>
    </row>
    <row r="122" spans="2:6" ht="20.100000000000001" customHeight="1">
      <c r="B122" s="25" t="s">
        <v>39</v>
      </c>
      <c r="C122" s="20" t="s">
        <v>40</v>
      </c>
      <c r="D122" s="5">
        <v>1.746</v>
      </c>
      <c r="E122" s="6" t="s">
        <v>41</v>
      </c>
      <c r="F122" s="5">
        <v>0.44700000000000001</v>
      </c>
    </row>
    <row r="123" spans="2:6" ht="20.100000000000001" customHeight="1">
      <c r="B123" s="25" t="s">
        <v>42</v>
      </c>
      <c r="C123" s="20" t="s">
        <v>43</v>
      </c>
      <c r="D123" s="5">
        <v>1.7470000000000001</v>
      </c>
      <c r="E123" s="6" t="s">
        <v>44</v>
      </c>
      <c r="F123" s="5">
        <v>0.45100000000000001</v>
      </c>
    </row>
    <row r="124" spans="2:6" ht="20.100000000000001" customHeight="1">
      <c r="B124" s="25" t="s">
        <v>45</v>
      </c>
      <c r="C124" s="20" t="s">
        <v>46</v>
      </c>
      <c r="D124" s="5">
        <v>1.7250000000000001</v>
      </c>
      <c r="E124" s="6" t="s">
        <v>47</v>
      </c>
      <c r="F124" s="5">
        <v>0.442</v>
      </c>
    </row>
    <row r="125" spans="2:6" ht="20.100000000000001" customHeight="1">
      <c r="B125" s="25" t="s">
        <v>48</v>
      </c>
      <c r="C125" s="20" t="s">
        <v>49</v>
      </c>
      <c r="D125" s="5">
        <v>1.7170000000000001</v>
      </c>
      <c r="E125" s="6" t="s">
        <v>50</v>
      </c>
      <c r="F125" s="5">
        <v>0.42099999999999999</v>
      </c>
    </row>
    <row r="126" spans="2:6" ht="20.100000000000001" customHeight="1">
      <c r="B126" s="25" t="s">
        <v>51</v>
      </c>
      <c r="C126" s="20" t="s">
        <v>52</v>
      </c>
      <c r="D126" s="5">
        <v>1.7270000000000001</v>
      </c>
      <c r="E126" s="6" t="s">
        <v>53</v>
      </c>
      <c r="F126" s="5">
        <v>0.35599999999999998</v>
      </c>
    </row>
    <row r="127" spans="2:6" ht="20.100000000000001" customHeight="1">
      <c r="B127" s="25" t="s">
        <v>54</v>
      </c>
      <c r="C127" s="20" t="s">
        <v>55</v>
      </c>
      <c r="D127" s="5">
        <v>1.724</v>
      </c>
      <c r="E127" s="6" t="s">
        <v>56</v>
      </c>
      <c r="F127" s="5">
        <v>0.35599999999999998</v>
      </c>
    </row>
    <row r="128" spans="2:6" ht="20.100000000000001" customHeight="1">
      <c r="B128" s="25" t="s">
        <v>57</v>
      </c>
      <c r="C128" s="20" t="s">
        <v>58</v>
      </c>
      <c r="D128" s="5">
        <v>1.675</v>
      </c>
      <c r="E128" s="6" t="s">
        <v>59</v>
      </c>
      <c r="F128" s="5">
        <v>0.36199999999999999</v>
      </c>
    </row>
    <row r="129" spans="1:7" ht="20.100000000000001" customHeight="1">
      <c r="B129" s="25" t="s">
        <v>60</v>
      </c>
      <c r="C129" s="20" t="s">
        <v>61</v>
      </c>
      <c r="D129" s="5">
        <v>1.6140000000000001</v>
      </c>
      <c r="E129" s="6" t="s">
        <v>62</v>
      </c>
      <c r="F129" s="5">
        <v>0.37</v>
      </c>
    </row>
    <row r="130" spans="1:7" ht="20.100000000000001" customHeight="1">
      <c r="B130" s="25" t="s">
        <v>63</v>
      </c>
      <c r="C130" s="20" t="s">
        <v>64</v>
      </c>
      <c r="D130" s="5">
        <v>1.4890000000000001</v>
      </c>
      <c r="E130" s="6" t="s">
        <v>65</v>
      </c>
      <c r="F130" s="5">
        <v>0.36199999999999999</v>
      </c>
    </row>
    <row r="131" spans="1:7" ht="20.100000000000001" customHeight="1">
      <c r="B131" s="25" t="s">
        <v>66</v>
      </c>
      <c r="C131" s="20" t="s">
        <v>67</v>
      </c>
      <c r="D131" s="5">
        <v>1.39</v>
      </c>
      <c r="E131" s="6" t="s">
        <v>68</v>
      </c>
      <c r="F131" s="5">
        <v>0.36</v>
      </c>
    </row>
    <row r="132" spans="1:7" ht="20.100000000000001" customHeight="1">
      <c r="B132" s="25" t="s">
        <v>69</v>
      </c>
      <c r="C132" s="20" t="s">
        <v>70</v>
      </c>
      <c r="D132" s="5">
        <v>1.242</v>
      </c>
      <c r="E132" s="6" t="s">
        <v>71</v>
      </c>
      <c r="F132" s="5">
        <v>0.34899999999999998</v>
      </c>
    </row>
    <row r="133" spans="1:7" ht="20.100000000000001" customHeight="1" thickBot="1">
      <c r="B133" s="26" t="s">
        <v>72</v>
      </c>
      <c r="C133" s="21" t="s">
        <v>73</v>
      </c>
      <c r="D133" s="7">
        <v>1.099</v>
      </c>
      <c r="E133" s="8" t="s">
        <v>74</v>
      </c>
      <c r="F133" s="7">
        <v>0.308</v>
      </c>
    </row>
    <row r="134" spans="1:7" ht="39.950000000000003" customHeight="1" thickBot="1">
      <c r="B134" s="27" t="s">
        <v>75</v>
      </c>
      <c r="C134" s="1" t="s">
        <v>78</v>
      </c>
      <c r="D134" s="28">
        <v>33.491999999999997</v>
      </c>
      <c r="E134" s="1" t="s">
        <v>79</v>
      </c>
      <c r="F134" s="29">
        <v>8.8249999999999993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4" t="s">
        <v>80</v>
      </c>
      <c r="B136" s="54"/>
      <c r="C136" s="54"/>
      <c r="D136" s="54"/>
      <c r="E136" s="54"/>
      <c r="F136" s="54"/>
      <c r="G136" s="54"/>
    </row>
    <row r="137" spans="1:7" ht="15.75">
      <c r="B137" s="9"/>
      <c r="C137" s="10" t="s">
        <v>81</v>
      </c>
      <c r="D137" s="11" t="s">
        <v>300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5" t="s">
        <v>177</v>
      </c>
      <c r="E139" s="55"/>
      <c r="F139" s="55"/>
    </row>
    <row r="140" spans="1:7" ht="16.5" thickBot="1">
      <c r="B140" s="9"/>
      <c r="C140" s="32"/>
      <c r="D140" s="43"/>
      <c r="E140" s="43"/>
      <c r="F140" s="43"/>
    </row>
    <row r="141" spans="1:7" ht="20.100000000000001" customHeight="1">
      <c r="B141" s="47" t="s">
        <v>2</v>
      </c>
      <c r="C141" s="49" t="s">
        <v>87</v>
      </c>
      <c r="D141" s="50"/>
      <c r="E141" s="50"/>
      <c r="F141" s="51"/>
    </row>
    <row r="142" spans="1:7" ht="20.100000000000001" customHeight="1" thickBot="1">
      <c r="B142" s="48"/>
      <c r="C142" s="52" t="s">
        <v>88</v>
      </c>
      <c r="D142" s="53"/>
      <c r="E142" s="52" t="s">
        <v>89</v>
      </c>
      <c r="F142" s="53"/>
    </row>
    <row r="143" spans="1:7" ht="20.100000000000001" customHeight="1">
      <c r="B143" s="24" t="s">
        <v>3</v>
      </c>
      <c r="C143" s="19" t="s">
        <v>4</v>
      </c>
      <c r="D143" s="12">
        <v>1.6080000000000001</v>
      </c>
      <c r="E143" s="4" t="s">
        <v>5</v>
      </c>
      <c r="F143" s="12">
        <v>0.47399999999999998</v>
      </c>
    </row>
    <row r="144" spans="1:7" ht="20.100000000000001" customHeight="1">
      <c r="B144" s="25" t="s">
        <v>6</v>
      </c>
      <c r="C144" s="20" t="s">
        <v>7</v>
      </c>
      <c r="D144" s="5">
        <v>1.4690000000000001</v>
      </c>
      <c r="E144" s="6" t="s">
        <v>8</v>
      </c>
      <c r="F144" s="5">
        <v>0.47199999999999998</v>
      </c>
    </row>
    <row r="145" spans="2:6" ht="20.100000000000001" customHeight="1">
      <c r="B145" s="25" t="s">
        <v>9</v>
      </c>
      <c r="C145" s="20" t="s">
        <v>10</v>
      </c>
      <c r="D145" s="5">
        <v>1.381</v>
      </c>
      <c r="E145" s="6" t="s">
        <v>11</v>
      </c>
      <c r="F145" s="5">
        <v>0.44400000000000001</v>
      </c>
    </row>
    <row r="146" spans="2:6" ht="20.100000000000001" customHeight="1">
      <c r="B146" s="25" t="s">
        <v>12</v>
      </c>
      <c r="C146" s="20" t="s">
        <v>13</v>
      </c>
      <c r="D146" s="5">
        <v>1.34</v>
      </c>
      <c r="E146" s="6" t="s">
        <v>14</v>
      </c>
      <c r="F146" s="5">
        <v>0.40500000000000003</v>
      </c>
    </row>
    <row r="147" spans="2:6" ht="20.100000000000001" customHeight="1">
      <c r="B147" s="25" t="s">
        <v>15</v>
      </c>
      <c r="C147" s="20" t="s">
        <v>16</v>
      </c>
      <c r="D147" s="5">
        <v>1.339</v>
      </c>
      <c r="E147" s="6" t="s">
        <v>17</v>
      </c>
      <c r="F147" s="5">
        <v>0.41299999999999998</v>
      </c>
    </row>
    <row r="148" spans="2:6" ht="20.100000000000001" customHeight="1">
      <c r="B148" s="25" t="s">
        <v>18</v>
      </c>
      <c r="C148" s="20" t="s">
        <v>19</v>
      </c>
      <c r="D148" s="5">
        <v>1.4119999999999999</v>
      </c>
      <c r="E148" s="6" t="s">
        <v>20</v>
      </c>
      <c r="F148" s="5">
        <v>0.40899999999999997</v>
      </c>
    </row>
    <row r="149" spans="2:6" ht="20.100000000000001" customHeight="1">
      <c r="B149" s="25" t="s">
        <v>21</v>
      </c>
      <c r="C149" s="20" t="s">
        <v>22</v>
      </c>
      <c r="D149" s="5">
        <v>1.6319999999999999</v>
      </c>
      <c r="E149" s="6" t="s">
        <v>23</v>
      </c>
      <c r="F149" s="5">
        <v>0.40100000000000002</v>
      </c>
    </row>
    <row r="150" spans="2:6" ht="20.100000000000001" customHeight="1">
      <c r="B150" s="25" t="s">
        <v>24</v>
      </c>
      <c r="C150" s="20" t="s">
        <v>25</v>
      </c>
      <c r="D150" s="5">
        <v>1.923</v>
      </c>
      <c r="E150" s="6" t="s">
        <v>26</v>
      </c>
      <c r="F150" s="5">
        <v>0.42099999999999999</v>
      </c>
    </row>
    <row r="151" spans="2:6" ht="20.100000000000001" customHeight="1">
      <c r="B151" s="25" t="s">
        <v>27</v>
      </c>
      <c r="C151" s="20" t="s">
        <v>28</v>
      </c>
      <c r="D151" s="5">
        <v>2.0569999999999999</v>
      </c>
      <c r="E151" s="6" t="s">
        <v>29</v>
      </c>
      <c r="F151" s="5">
        <v>0.435</v>
      </c>
    </row>
    <row r="152" spans="2:6" ht="20.100000000000001" customHeight="1">
      <c r="B152" s="25" t="s">
        <v>30</v>
      </c>
      <c r="C152" s="20" t="s">
        <v>31</v>
      </c>
      <c r="D152" s="5">
        <v>2.1800000000000002</v>
      </c>
      <c r="E152" s="6" t="s">
        <v>32</v>
      </c>
      <c r="F152" s="5">
        <v>0.41699999999999998</v>
      </c>
    </row>
    <row r="153" spans="2:6" ht="20.100000000000001" customHeight="1">
      <c r="B153" s="25" t="s">
        <v>33</v>
      </c>
      <c r="C153" s="20" t="s">
        <v>34</v>
      </c>
      <c r="D153" s="5">
        <v>2.3239999999999998</v>
      </c>
      <c r="E153" s="6" t="s">
        <v>35</v>
      </c>
      <c r="F153" s="5">
        <v>0.45500000000000002</v>
      </c>
    </row>
    <row r="154" spans="2:6" ht="20.100000000000001" customHeight="1">
      <c r="B154" s="25" t="s">
        <v>36</v>
      </c>
      <c r="C154" s="20" t="s">
        <v>37</v>
      </c>
      <c r="D154" s="5">
        <v>2.3679999999999999</v>
      </c>
      <c r="E154" s="6" t="s">
        <v>38</v>
      </c>
      <c r="F154" s="5">
        <v>0.50700000000000001</v>
      </c>
    </row>
    <row r="155" spans="2:6" ht="20.100000000000001" customHeight="1">
      <c r="B155" s="25" t="s">
        <v>39</v>
      </c>
      <c r="C155" s="20" t="s">
        <v>40</v>
      </c>
      <c r="D155" s="5">
        <v>2.3889999999999998</v>
      </c>
      <c r="E155" s="6" t="s">
        <v>41</v>
      </c>
      <c r="F155" s="5">
        <v>0.52400000000000002</v>
      </c>
    </row>
    <row r="156" spans="2:6" ht="20.100000000000001" customHeight="1">
      <c r="B156" s="25" t="s">
        <v>42</v>
      </c>
      <c r="C156" s="20" t="s">
        <v>43</v>
      </c>
      <c r="D156" s="5">
        <v>2.423</v>
      </c>
      <c r="E156" s="6" t="s">
        <v>44</v>
      </c>
      <c r="F156" s="5">
        <v>0.5</v>
      </c>
    </row>
    <row r="157" spans="2:6" ht="20.100000000000001" customHeight="1">
      <c r="B157" s="25" t="s">
        <v>45</v>
      </c>
      <c r="C157" s="20" t="s">
        <v>46</v>
      </c>
      <c r="D157" s="5">
        <v>2.407</v>
      </c>
      <c r="E157" s="6" t="s">
        <v>47</v>
      </c>
      <c r="F157" s="5">
        <v>0.51300000000000001</v>
      </c>
    </row>
    <row r="158" spans="2:6" ht="20.100000000000001" customHeight="1">
      <c r="B158" s="25" t="s">
        <v>48</v>
      </c>
      <c r="C158" s="20" t="s">
        <v>49</v>
      </c>
      <c r="D158" s="5">
        <v>2.4710000000000001</v>
      </c>
      <c r="E158" s="6" t="s">
        <v>50</v>
      </c>
      <c r="F158" s="5">
        <v>0.51400000000000001</v>
      </c>
    </row>
    <row r="159" spans="2:6" ht="20.100000000000001" customHeight="1">
      <c r="B159" s="25" t="s">
        <v>51</v>
      </c>
      <c r="C159" s="20" t="s">
        <v>52</v>
      </c>
      <c r="D159" s="5">
        <v>2.645</v>
      </c>
      <c r="E159" s="6" t="s">
        <v>53</v>
      </c>
      <c r="F159" s="5">
        <v>0.51300000000000001</v>
      </c>
    </row>
    <row r="160" spans="2:6" ht="20.100000000000001" customHeight="1">
      <c r="B160" s="25" t="s">
        <v>54</v>
      </c>
      <c r="C160" s="20" t="s">
        <v>55</v>
      </c>
      <c r="D160" s="5">
        <v>2.673</v>
      </c>
      <c r="E160" s="6" t="s">
        <v>56</v>
      </c>
      <c r="F160" s="5">
        <v>0.52900000000000003</v>
      </c>
    </row>
    <row r="161" spans="1:7" ht="20.100000000000001" customHeight="1">
      <c r="B161" s="25" t="s">
        <v>57</v>
      </c>
      <c r="C161" s="20" t="s">
        <v>58</v>
      </c>
      <c r="D161" s="5">
        <v>2.6749999999999998</v>
      </c>
      <c r="E161" s="6" t="s">
        <v>59</v>
      </c>
      <c r="F161" s="5">
        <v>0.54</v>
      </c>
    </row>
    <row r="162" spans="1:7" ht="20.100000000000001" customHeight="1">
      <c r="B162" s="25" t="s">
        <v>60</v>
      </c>
      <c r="C162" s="20" t="s">
        <v>61</v>
      </c>
      <c r="D162" s="5">
        <v>2.613</v>
      </c>
      <c r="E162" s="6" t="s">
        <v>62</v>
      </c>
      <c r="F162" s="5">
        <v>0.55600000000000005</v>
      </c>
    </row>
    <row r="163" spans="1:7" ht="20.100000000000001" customHeight="1">
      <c r="B163" s="25" t="s">
        <v>63</v>
      </c>
      <c r="C163" s="20" t="s">
        <v>64</v>
      </c>
      <c r="D163" s="5">
        <v>2.5299999999999998</v>
      </c>
      <c r="E163" s="6" t="s">
        <v>65</v>
      </c>
      <c r="F163" s="5">
        <v>0.54800000000000004</v>
      </c>
    </row>
    <row r="164" spans="1:7" ht="20.100000000000001" customHeight="1">
      <c r="B164" s="25" t="s">
        <v>66</v>
      </c>
      <c r="C164" s="20" t="s">
        <v>67</v>
      </c>
      <c r="D164" s="5">
        <v>2.3490000000000002</v>
      </c>
      <c r="E164" s="6" t="s">
        <v>68</v>
      </c>
      <c r="F164" s="5">
        <v>0.54200000000000004</v>
      </c>
    </row>
    <row r="165" spans="1:7" ht="20.100000000000001" customHeight="1">
      <c r="B165" s="25" t="s">
        <v>69</v>
      </c>
      <c r="C165" s="20" t="s">
        <v>70</v>
      </c>
      <c r="D165" s="5">
        <v>2.0739999999999998</v>
      </c>
      <c r="E165" s="6" t="s">
        <v>71</v>
      </c>
      <c r="F165" s="5">
        <v>0.52100000000000002</v>
      </c>
    </row>
    <row r="166" spans="1:7" ht="20.100000000000001" customHeight="1" thickBot="1">
      <c r="B166" s="26" t="s">
        <v>72</v>
      </c>
      <c r="C166" s="21" t="s">
        <v>73</v>
      </c>
      <c r="D166" s="7">
        <v>1.788</v>
      </c>
      <c r="E166" s="8" t="s">
        <v>74</v>
      </c>
      <c r="F166" s="7">
        <v>0.439</v>
      </c>
    </row>
    <row r="167" spans="1:7" ht="39.950000000000003" customHeight="1" thickBot="1">
      <c r="B167" s="27" t="s">
        <v>75</v>
      </c>
      <c r="C167" s="1" t="s">
        <v>78</v>
      </c>
      <c r="D167" s="28">
        <v>50.069999999999993</v>
      </c>
      <c r="E167" s="1" t="s">
        <v>79</v>
      </c>
      <c r="F167" s="29">
        <v>11.492000000000001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4" t="s">
        <v>80</v>
      </c>
      <c r="B169" s="54"/>
      <c r="C169" s="54"/>
      <c r="D169" s="54"/>
      <c r="E169" s="54"/>
      <c r="F169" s="54"/>
      <c r="G169" s="54"/>
    </row>
    <row r="170" spans="1:7" ht="15.75">
      <c r="B170" s="9"/>
      <c r="C170" s="10" t="s">
        <v>81</v>
      </c>
      <c r="D170" s="11" t="s">
        <v>300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5" t="s">
        <v>178</v>
      </c>
      <c r="E172" s="55"/>
      <c r="F172" s="55"/>
    </row>
    <row r="173" spans="1:7" ht="16.5" thickBot="1">
      <c r="B173" s="9"/>
      <c r="C173" s="32"/>
      <c r="D173" s="43"/>
      <c r="E173" s="43"/>
      <c r="F173" s="43"/>
    </row>
    <row r="174" spans="1:7" ht="20.100000000000001" customHeight="1">
      <c r="B174" s="47" t="s">
        <v>2</v>
      </c>
      <c r="C174" s="49" t="s">
        <v>87</v>
      </c>
      <c r="D174" s="50"/>
      <c r="E174" s="50"/>
      <c r="F174" s="51"/>
    </row>
    <row r="175" spans="1:7" ht="20.100000000000001" customHeight="1" thickBot="1">
      <c r="B175" s="48"/>
      <c r="C175" s="52" t="s">
        <v>88</v>
      </c>
      <c r="D175" s="53"/>
      <c r="E175" s="52" t="s">
        <v>89</v>
      </c>
      <c r="F175" s="53"/>
    </row>
    <row r="176" spans="1:7" ht="20.100000000000001" customHeight="1">
      <c r="B176" s="24" t="s">
        <v>3</v>
      </c>
      <c r="C176" s="19" t="s">
        <v>4</v>
      </c>
      <c r="D176" s="12">
        <v>0</v>
      </c>
      <c r="E176" s="4" t="s">
        <v>5</v>
      </c>
      <c r="F176" s="12">
        <v>0</v>
      </c>
    </row>
    <row r="177" spans="2:6" ht="20.100000000000001" customHeight="1">
      <c r="B177" s="25" t="s">
        <v>6</v>
      </c>
      <c r="C177" s="20" t="s">
        <v>7</v>
      </c>
      <c r="D177" s="5">
        <v>0</v>
      </c>
      <c r="E177" s="6" t="s">
        <v>8</v>
      </c>
      <c r="F177" s="5">
        <v>0</v>
      </c>
    </row>
    <row r="178" spans="2:6" ht="20.100000000000001" customHeight="1">
      <c r="B178" s="25" t="s">
        <v>9</v>
      </c>
      <c r="C178" s="20" t="s">
        <v>10</v>
      </c>
      <c r="D178" s="5">
        <v>0</v>
      </c>
      <c r="E178" s="6" t="s">
        <v>11</v>
      </c>
      <c r="F178" s="5">
        <v>0</v>
      </c>
    </row>
    <row r="179" spans="2:6" ht="20.100000000000001" customHeight="1">
      <c r="B179" s="25" t="s">
        <v>12</v>
      </c>
      <c r="C179" s="20" t="s">
        <v>13</v>
      </c>
      <c r="D179" s="5">
        <v>0</v>
      </c>
      <c r="E179" s="6" t="s">
        <v>14</v>
      </c>
      <c r="F179" s="5">
        <v>0</v>
      </c>
    </row>
    <row r="180" spans="2:6" ht="20.100000000000001" customHeight="1">
      <c r="B180" s="25" t="s">
        <v>15</v>
      </c>
      <c r="C180" s="20" t="s">
        <v>16</v>
      </c>
      <c r="D180" s="5">
        <v>0</v>
      </c>
      <c r="E180" s="6" t="s">
        <v>17</v>
      </c>
      <c r="F180" s="5">
        <v>0</v>
      </c>
    </row>
    <row r="181" spans="2:6" ht="20.100000000000001" customHeight="1">
      <c r="B181" s="25" t="s">
        <v>18</v>
      </c>
      <c r="C181" s="20" t="s">
        <v>19</v>
      </c>
      <c r="D181" s="5">
        <v>0</v>
      </c>
      <c r="E181" s="6" t="s">
        <v>20</v>
      </c>
      <c r="F181" s="5">
        <v>0</v>
      </c>
    </row>
    <row r="182" spans="2:6" ht="20.100000000000001" customHeight="1">
      <c r="B182" s="25" t="s">
        <v>21</v>
      </c>
      <c r="C182" s="20" t="s">
        <v>22</v>
      </c>
      <c r="D182" s="5">
        <v>0</v>
      </c>
      <c r="E182" s="6" t="s">
        <v>23</v>
      </c>
      <c r="F182" s="5">
        <v>0</v>
      </c>
    </row>
    <row r="183" spans="2:6" ht="20.100000000000001" customHeight="1">
      <c r="B183" s="25" t="s">
        <v>24</v>
      </c>
      <c r="C183" s="20" t="s">
        <v>25</v>
      </c>
      <c r="D183" s="5">
        <v>0</v>
      </c>
      <c r="E183" s="6" t="s">
        <v>26</v>
      </c>
      <c r="F183" s="5">
        <v>0</v>
      </c>
    </row>
    <row r="184" spans="2:6" ht="20.100000000000001" customHeight="1">
      <c r="B184" s="25" t="s">
        <v>27</v>
      </c>
      <c r="C184" s="20" t="s">
        <v>28</v>
      </c>
      <c r="D184" s="5">
        <v>0</v>
      </c>
      <c r="E184" s="6" t="s">
        <v>29</v>
      </c>
      <c r="F184" s="5">
        <v>0</v>
      </c>
    </row>
    <row r="185" spans="2:6" ht="20.100000000000001" customHeight="1">
      <c r="B185" s="25" t="s">
        <v>30</v>
      </c>
      <c r="C185" s="20" t="s">
        <v>31</v>
      </c>
      <c r="D185" s="5">
        <v>0</v>
      </c>
      <c r="E185" s="6" t="s">
        <v>32</v>
      </c>
      <c r="F185" s="5">
        <v>0</v>
      </c>
    </row>
    <row r="186" spans="2:6" ht="20.100000000000001" customHeight="1">
      <c r="B186" s="25" t="s">
        <v>33</v>
      </c>
      <c r="C186" s="20" t="s">
        <v>34</v>
      </c>
      <c r="D186" s="5">
        <v>0</v>
      </c>
      <c r="E186" s="6" t="s">
        <v>35</v>
      </c>
      <c r="F186" s="5">
        <v>0</v>
      </c>
    </row>
    <row r="187" spans="2:6" ht="20.100000000000001" customHeight="1">
      <c r="B187" s="25" t="s">
        <v>36</v>
      </c>
      <c r="C187" s="20" t="s">
        <v>37</v>
      </c>
      <c r="D187" s="5">
        <v>0</v>
      </c>
      <c r="E187" s="6" t="s">
        <v>38</v>
      </c>
      <c r="F187" s="5">
        <v>0</v>
      </c>
    </row>
    <row r="188" spans="2:6" ht="20.100000000000001" customHeight="1">
      <c r="B188" s="25" t="s">
        <v>39</v>
      </c>
      <c r="C188" s="20" t="s">
        <v>40</v>
      </c>
      <c r="D188" s="5">
        <v>0</v>
      </c>
      <c r="E188" s="6" t="s">
        <v>41</v>
      </c>
      <c r="F188" s="5">
        <v>0</v>
      </c>
    </row>
    <row r="189" spans="2:6" ht="20.100000000000001" customHeight="1">
      <c r="B189" s="25" t="s">
        <v>42</v>
      </c>
      <c r="C189" s="20" t="s">
        <v>43</v>
      </c>
      <c r="D189" s="5">
        <v>0</v>
      </c>
      <c r="E189" s="6" t="s">
        <v>44</v>
      </c>
      <c r="F189" s="5">
        <v>0</v>
      </c>
    </row>
    <row r="190" spans="2:6" ht="20.100000000000001" customHeight="1">
      <c r="B190" s="25" t="s">
        <v>45</v>
      </c>
      <c r="C190" s="20" t="s">
        <v>46</v>
      </c>
      <c r="D190" s="5">
        <v>0</v>
      </c>
      <c r="E190" s="6" t="s">
        <v>47</v>
      </c>
      <c r="F190" s="5">
        <v>0</v>
      </c>
    </row>
    <row r="191" spans="2:6" ht="20.100000000000001" customHeight="1">
      <c r="B191" s="25" t="s">
        <v>48</v>
      </c>
      <c r="C191" s="20" t="s">
        <v>49</v>
      </c>
      <c r="D191" s="5">
        <v>0</v>
      </c>
      <c r="E191" s="6" t="s">
        <v>50</v>
      </c>
      <c r="F191" s="5">
        <v>0</v>
      </c>
    </row>
    <row r="192" spans="2:6" ht="20.100000000000001" customHeight="1">
      <c r="B192" s="25" t="s">
        <v>51</v>
      </c>
      <c r="C192" s="20" t="s">
        <v>52</v>
      </c>
      <c r="D192" s="5">
        <v>0</v>
      </c>
      <c r="E192" s="6" t="s">
        <v>53</v>
      </c>
      <c r="F192" s="5">
        <v>0</v>
      </c>
    </row>
    <row r="193" spans="1:7" ht="20.100000000000001" customHeight="1">
      <c r="B193" s="25" t="s">
        <v>54</v>
      </c>
      <c r="C193" s="20" t="s">
        <v>55</v>
      </c>
      <c r="D193" s="5">
        <v>0</v>
      </c>
      <c r="E193" s="6" t="s">
        <v>56</v>
      </c>
      <c r="F193" s="5">
        <v>0</v>
      </c>
    </row>
    <row r="194" spans="1:7" ht="20.100000000000001" customHeight="1">
      <c r="B194" s="25" t="s">
        <v>57</v>
      </c>
      <c r="C194" s="20" t="s">
        <v>58</v>
      </c>
      <c r="D194" s="5">
        <v>0</v>
      </c>
      <c r="E194" s="6" t="s">
        <v>59</v>
      </c>
      <c r="F194" s="5">
        <v>0</v>
      </c>
    </row>
    <row r="195" spans="1:7" ht="20.100000000000001" customHeight="1">
      <c r="B195" s="25" t="s">
        <v>60</v>
      </c>
      <c r="C195" s="20" t="s">
        <v>61</v>
      </c>
      <c r="D195" s="5">
        <v>0</v>
      </c>
      <c r="E195" s="6" t="s">
        <v>62</v>
      </c>
      <c r="F195" s="5">
        <v>0</v>
      </c>
    </row>
    <row r="196" spans="1:7" ht="20.100000000000001" customHeight="1">
      <c r="B196" s="25" t="s">
        <v>63</v>
      </c>
      <c r="C196" s="20" t="s">
        <v>64</v>
      </c>
      <c r="D196" s="5">
        <v>0</v>
      </c>
      <c r="E196" s="6" t="s">
        <v>65</v>
      </c>
      <c r="F196" s="5">
        <v>0</v>
      </c>
    </row>
    <row r="197" spans="1:7" ht="20.100000000000001" customHeight="1">
      <c r="B197" s="25" t="s">
        <v>66</v>
      </c>
      <c r="C197" s="20" t="s">
        <v>67</v>
      </c>
      <c r="D197" s="5">
        <v>0</v>
      </c>
      <c r="E197" s="6" t="s">
        <v>68</v>
      </c>
      <c r="F197" s="5">
        <v>0</v>
      </c>
    </row>
    <row r="198" spans="1:7" ht="20.100000000000001" customHeight="1">
      <c r="B198" s="25" t="s">
        <v>69</v>
      </c>
      <c r="C198" s="20" t="s">
        <v>70</v>
      </c>
      <c r="D198" s="5">
        <v>0</v>
      </c>
      <c r="E198" s="6" t="s">
        <v>71</v>
      </c>
      <c r="F198" s="5">
        <v>0</v>
      </c>
    </row>
    <row r="199" spans="1:7" ht="20.100000000000001" customHeight="1" thickBot="1">
      <c r="B199" s="26" t="s">
        <v>72</v>
      </c>
      <c r="C199" s="21" t="s">
        <v>73</v>
      </c>
      <c r="D199" s="7">
        <v>0</v>
      </c>
      <c r="E199" s="8" t="s">
        <v>74</v>
      </c>
      <c r="F199" s="7">
        <v>0</v>
      </c>
    </row>
    <row r="200" spans="1:7" ht="39.950000000000003" customHeight="1" thickBot="1">
      <c r="B200" s="27" t="s">
        <v>75</v>
      </c>
      <c r="C200" s="1" t="s">
        <v>78</v>
      </c>
      <c r="D200" s="28">
        <v>0</v>
      </c>
      <c r="E200" s="3" t="s">
        <v>79</v>
      </c>
      <c r="F200" s="35">
        <v>0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4" t="s">
        <v>80</v>
      </c>
      <c r="B202" s="54"/>
      <c r="C202" s="54"/>
      <c r="D202" s="54"/>
      <c r="E202" s="54"/>
      <c r="F202" s="54"/>
      <c r="G202" s="54"/>
    </row>
    <row r="203" spans="1:7" ht="15.75">
      <c r="B203" s="9"/>
      <c r="C203" s="10" t="s">
        <v>81</v>
      </c>
      <c r="D203" s="11" t="s">
        <v>300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5" t="s">
        <v>179</v>
      </c>
      <c r="E205" s="55"/>
      <c r="F205" s="55"/>
    </row>
    <row r="206" spans="1:7" ht="16.5" thickBot="1">
      <c r="B206" s="9"/>
      <c r="C206" s="32"/>
      <c r="D206" s="43"/>
      <c r="E206" s="43"/>
      <c r="F206" s="43"/>
    </row>
    <row r="207" spans="1:7" ht="20.100000000000001" customHeight="1">
      <c r="B207" s="47" t="s">
        <v>2</v>
      </c>
      <c r="C207" s="49" t="s">
        <v>87</v>
      </c>
      <c r="D207" s="50"/>
      <c r="E207" s="50"/>
      <c r="F207" s="51"/>
    </row>
    <row r="208" spans="1:7" ht="20.100000000000001" customHeight="1" thickBot="1">
      <c r="B208" s="48"/>
      <c r="C208" s="52" t="s">
        <v>88</v>
      </c>
      <c r="D208" s="53"/>
      <c r="E208" s="52" t="s">
        <v>89</v>
      </c>
      <c r="F208" s="53"/>
    </row>
    <row r="209" spans="2:6" ht="20.100000000000001" customHeight="1">
      <c r="B209" s="24" t="s">
        <v>3</v>
      </c>
      <c r="C209" s="19" t="s">
        <v>4</v>
      </c>
      <c r="D209" s="15">
        <v>1.258</v>
      </c>
      <c r="E209" s="19" t="s">
        <v>5</v>
      </c>
      <c r="F209" s="12">
        <v>0.316</v>
      </c>
    </row>
    <row r="210" spans="2:6" ht="20.100000000000001" customHeight="1">
      <c r="B210" s="25" t="s">
        <v>6</v>
      </c>
      <c r="C210" s="20" t="s">
        <v>7</v>
      </c>
      <c r="D210" s="16">
        <v>1.1739999999999999</v>
      </c>
      <c r="E210" s="20" t="s">
        <v>8</v>
      </c>
      <c r="F210" s="5">
        <v>0.29299999999999998</v>
      </c>
    </row>
    <row r="211" spans="2:6" ht="20.100000000000001" customHeight="1">
      <c r="B211" s="25" t="s">
        <v>9</v>
      </c>
      <c r="C211" s="20" t="s">
        <v>10</v>
      </c>
      <c r="D211" s="16">
        <v>1.155</v>
      </c>
      <c r="E211" s="20" t="s">
        <v>11</v>
      </c>
      <c r="F211" s="5">
        <v>0.28899999999999998</v>
      </c>
    </row>
    <row r="212" spans="2:6" ht="20.100000000000001" customHeight="1">
      <c r="B212" s="25" t="s">
        <v>12</v>
      </c>
      <c r="C212" s="20" t="s">
        <v>13</v>
      </c>
      <c r="D212" s="16">
        <v>1.151</v>
      </c>
      <c r="E212" s="20" t="s">
        <v>14</v>
      </c>
      <c r="F212" s="5">
        <v>0.28100000000000003</v>
      </c>
    </row>
    <row r="213" spans="2:6" ht="20.100000000000001" customHeight="1">
      <c r="B213" s="25" t="s">
        <v>15</v>
      </c>
      <c r="C213" s="20" t="s">
        <v>16</v>
      </c>
      <c r="D213" s="16">
        <v>1.1579999999999999</v>
      </c>
      <c r="E213" s="20" t="s">
        <v>17</v>
      </c>
      <c r="F213" s="5">
        <v>0.27800000000000002</v>
      </c>
    </row>
    <row r="214" spans="2:6" ht="20.100000000000001" customHeight="1">
      <c r="B214" s="25" t="s">
        <v>18</v>
      </c>
      <c r="C214" s="20" t="s">
        <v>19</v>
      </c>
      <c r="D214" s="16">
        <v>1.2070000000000001</v>
      </c>
      <c r="E214" s="20" t="s">
        <v>20</v>
      </c>
      <c r="F214" s="5">
        <v>0.28299999999999997</v>
      </c>
    </row>
    <row r="215" spans="2:6" ht="20.100000000000001" customHeight="1">
      <c r="B215" s="25" t="s">
        <v>21</v>
      </c>
      <c r="C215" s="20" t="s">
        <v>22</v>
      </c>
      <c r="D215" s="16">
        <v>1.333</v>
      </c>
      <c r="E215" s="20" t="s">
        <v>23</v>
      </c>
      <c r="F215" s="5">
        <v>0.27900000000000003</v>
      </c>
    </row>
    <row r="216" spans="2:6" ht="20.100000000000001" customHeight="1">
      <c r="B216" s="25" t="s">
        <v>24</v>
      </c>
      <c r="C216" s="20" t="s">
        <v>25</v>
      </c>
      <c r="D216" s="16">
        <v>1.4179999999999999</v>
      </c>
      <c r="E216" s="20" t="s">
        <v>26</v>
      </c>
      <c r="F216" s="5">
        <v>0.28399999999999997</v>
      </c>
    </row>
    <row r="217" spans="2:6" ht="20.100000000000001" customHeight="1">
      <c r="B217" s="25" t="s">
        <v>27</v>
      </c>
      <c r="C217" s="20" t="s">
        <v>28</v>
      </c>
      <c r="D217" s="16">
        <v>1.4570000000000001</v>
      </c>
      <c r="E217" s="20" t="s">
        <v>29</v>
      </c>
      <c r="F217" s="5">
        <v>0.27200000000000002</v>
      </c>
    </row>
    <row r="218" spans="2:6" ht="20.100000000000001" customHeight="1">
      <c r="B218" s="25" t="s">
        <v>30</v>
      </c>
      <c r="C218" s="20" t="s">
        <v>31</v>
      </c>
      <c r="D218" s="16">
        <v>1.5049999999999999</v>
      </c>
      <c r="E218" s="20" t="s">
        <v>32</v>
      </c>
      <c r="F218" s="5">
        <v>0.23899999999999999</v>
      </c>
    </row>
    <row r="219" spans="2:6" ht="20.100000000000001" customHeight="1">
      <c r="B219" s="25" t="s">
        <v>33</v>
      </c>
      <c r="C219" s="20" t="s">
        <v>34</v>
      </c>
      <c r="D219" s="16">
        <v>1.4870000000000001</v>
      </c>
      <c r="E219" s="20" t="s">
        <v>35</v>
      </c>
      <c r="F219" s="5">
        <v>0.223</v>
      </c>
    </row>
    <row r="220" spans="2:6" ht="20.100000000000001" customHeight="1">
      <c r="B220" s="25" t="s">
        <v>36</v>
      </c>
      <c r="C220" s="20" t="s">
        <v>37</v>
      </c>
      <c r="D220" s="16">
        <v>1.478</v>
      </c>
      <c r="E220" s="20" t="s">
        <v>38</v>
      </c>
      <c r="F220" s="5">
        <v>0.23899999999999999</v>
      </c>
    </row>
    <row r="221" spans="2:6" ht="20.100000000000001" customHeight="1">
      <c r="B221" s="25" t="s">
        <v>39</v>
      </c>
      <c r="C221" s="20" t="s">
        <v>40</v>
      </c>
      <c r="D221" s="16">
        <v>1.452</v>
      </c>
      <c r="E221" s="20" t="s">
        <v>41</v>
      </c>
      <c r="F221" s="5">
        <v>0.221</v>
      </c>
    </row>
    <row r="222" spans="2:6" ht="20.100000000000001" customHeight="1">
      <c r="B222" s="25" t="s">
        <v>42</v>
      </c>
      <c r="C222" s="20" t="s">
        <v>43</v>
      </c>
      <c r="D222" s="16">
        <v>1.5169999999999999</v>
      </c>
      <c r="E222" s="20" t="s">
        <v>44</v>
      </c>
      <c r="F222" s="5">
        <v>0.245</v>
      </c>
    </row>
    <row r="223" spans="2:6" ht="20.100000000000001" customHeight="1">
      <c r="B223" s="25" t="s">
        <v>45</v>
      </c>
      <c r="C223" s="20" t="s">
        <v>46</v>
      </c>
      <c r="D223" s="16">
        <v>1.5109999999999999</v>
      </c>
      <c r="E223" s="20" t="s">
        <v>47</v>
      </c>
      <c r="F223" s="5">
        <v>0.24099999999999999</v>
      </c>
    </row>
    <row r="224" spans="2:6" ht="20.100000000000001" customHeight="1">
      <c r="B224" s="25" t="s">
        <v>48</v>
      </c>
      <c r="C224" s="20" t="s">
        <v>49</v>
      </c>
      <c r="D224" s="16">
        <v>1.542</v>
      </c>
      <c r="E224" s="20" t="s">
        <v>50</v>
      </c>
      <c r="F224" s="5">
        <v>0.23499999999999999</v>
      </c>
    </row>
    <row r="225" spans="1:7" ht="20.100000000000001" customHeight="1">
      <c r="B225" s="25" t="s">
        <v>51</v>
      </c>
      <c r="C225" s="20" t="s">
        <v>52</v>
      </c>
      <c r="D225" s="16">
        <v>1.7250000000000001</v>
      </c>
      <c r="E225" s="20" t="s">
        <v>53</v>
      </c>
      <c r="F225" s="5">
        <v>0.31</v>
      </c>
    </row>
    <row r="226" spans="1:7" ht="20.100000000000001" customHeight="1">
      <c r="B226" s="25" t="s">
        <v>54</v>
      </c>
      <c r="C226" s="20" t="s">
        <v>55</v>
      </c>
      <c r="D226" s="16">
        <v>1.8089999999999999</v>
      </c>
      <c r="E226" s="20" t="s">
        <v>56</v>
      </c>
      <c r="F226" s="5">
        <v>0.309</v>
      </c>
    </row>
    <row r="227" spans="1:7" ht="20.100000000000001" customHeight="1">
      <c r="B227" s="25" t="s">
        <v>57</v>
      </c>
      <c r="C227" s="20" t="s">
        <v>58</v>
      </c>
      <c r="D227" s="16">
        <v>1.81</v>
      </c>
      <c r="E227" s="20" t="s">
        <v>59</v>
      </c>
      <c r="F227" s="5">
        <v>0.32700000000000001</v>
      </c>
    </row>
    <row r="228" spans="1:7" ht="20.100000000000001" customHeight="1">
      <c r="B228" s="25" t="s">
        <v>60</v>
      </c>
      <c r="C228" s="20" t="s">
        <v>61</v>
      </c>
      <c r="D228" s="16">
        <v>1.802</v>
      </c>
      <c r="E228" s="20" t="s">
        <v>62</v>
      </c>
      <c r="F228" s="5">
        <v>0.33500000000000002</v>
      </c>
    </row>
    <row r="229" spans="1:7" ht="20.100000000000001" customHeight="1">
      <c r="B229" s="25" t="s">
        <v>63</v>
      </c>
      <c r="C229" s="20" t="s">
        <v>64</v>
      </c>
      <c r="D229" s="16">
        <v>1.734</v>
      </c>
      <c r="E229" s="20" t="s">
        <v>65</v>
      </c>
      <c r="F229" s="5">
        <v>0.32500000000000001</v>
      </c>
    </row>
    <row r="230" spans="1:7" ht="20.100000000000001" customHeight="1">
      <c r="B230" s="25" t="s">
        <v>66</v>
      </c>
      <c r="C230" s="20" t="s">
        <v>67</v>
      </c>
      <c r="D230" s="16">
        <v>1.635</v>
      </c>
      <c r="E230" s="20" t="s">
        <v>68</v>
      </c>
      <c r="F230" s="5">
        <v>0.318</v>
      </c>
    </row>
    <row r="231" spans="1:7" ht="20.100000000000001" customHeight="1">
      <c r="B231" s="25" t="s">
        <v>69</v>
      </c>
      <c r="C231" s="20" t="s">
        <v>70</v>
      </c>
      <c r="D231" s="16">
        <v>1.51</v>
      </c>
      <c r="E231" s="20" t="s">
        <v>71</v>
      </c>
      <c r="F231" s="5">
        <v>0.32100000000000001</v>
      </c>
    </row>
    <row r="232" spans="1:7" ht="20.100000000000001" customHeight="1" thickBot="1">
      <c r="B232" s="26" t="s">
        <v>72</v>
      </c>
      <c r="C232" s="21" t="s">
        <v>73</v>
      </c>
      <c r="D232" s="17">
        <v>1.343</v>
      </c>
      <c r="E232" s="21" t="s">
        <v>74</v>
      </c>
      <c r="F232" s="7">
        <v>0.28599999999999998</v>
      </c>
    </row>
    <row r="233" spans="1:7" ht="39.950000000000003" customHeight="1" thickBot="1">
      <c r="B233" s="27" t="s">
        <v>75</v>
      </c>
      <c r="C233" s="1" t="s">
        <v>78</v>
      </c>
      <c r="D233" s="28">
        <v>35.170999999999992</v>
      </c>
      <c r="E233" s="3" t="s">
        <v>79</v>
      </c>
      <c r="F233" s="35">
        <v>6.7489999999999979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4" t="s">
        <v>80</v>
      </c>
      <c r="B235" s="54"/>
      <c r="C235" s="54"/>
      <c r="D235" s="54"/>
      <c r="E235" s="54"/>
      <c r="F235" s="54"/>
      <c r="G235" s="54"/>
    </row>
    <row r="236" spans="1:7" ht="15.75">
      <c r="B236" s="9"/>
      <c r="C236" s="10" t="s">
        <v>81</v>
      </c>
      <c r="D236" s="11" t="s">
        <v>300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5" t="s">
        <v>180</v>
      </c>
      <c r="E238" s="55"/>
      <c r="F238" s="55"/>
    </row>
    <row r="239" spans="1:7" ht="16.5" thickBot="1">
      <c r="B239" s="9"/>
      <c r="C239" s="32"/>
      <c r="D239" s="43"/>
      <c r="E239" s="43"/>
      <c r="F239" s="43"/>
    </row>
    <row r="240" spans="1:7" ht="20.100000000000001" customHeight="1">
      <c r="B240" s="47" t="s">
        <v>2</v>
      </c>
      <c r="C240" s="49" t="s">
        <v>87</v>
      </c>
      <c r="D240" s="50"/>
      <c r="E240" s="50"/>
      <c r="F240" s="51"/>
    </row>
    <row r="241" spans="2:6" ht="20.100000000000001" customHeight="1" thickBot="1">
      <c r="B241" s="48"/>
      <c r="C241" s="52" t="s">
        <v>88</v>
      </c>
      <c r="D241" s="53"/>
      <c r="E241" s="52" t="s">
        <v>89</v>
      </c>
      <c r="F241" s="53"/>
    </row>
    <row r="242" spans="2:6" ht="20.100000000000001" customHeight="1">
      <c r="B242" s="24" t="s">
        <v>3</v>
      </c>
      <c r="C242" s="19" t="s">
        <v>4</v>
      </c>
      <c r="D242" s="12">
        <v>0.54600000000000004</v>
      </c>
      <c r="E242" s="4" t="s">
        <v>5</v>
      </c>
      <c r="F242" s="12">
        <v>0.22</v>
      </c>
    </row>
    <row r="243" spans="2:6" ht="20.100000000000001" customHeight="1">
      <c r="B243" s="25" t="s">
        <v>6</v>
      </c>
      <c r="C243" s="20" t="s">
        <v>7</v>
      </c>
      <c r="D243" s="5">
        <v>0.51500000000000001</v>
      </c>
      <c r="E243" s="6" t="s">
        <v>8</v>
      </c>
      <c r="F243" s="5">
        <v>0.21099999999999999</v>
      </c>
    </row>
    <row r="244" spans="2:6" ht="20.100000000000001" customHeight="1">
      <c r="B244" s="25" t="s">
        <v>9</v>
      </c>
      <c r="C244" s="20" t="s">
        <v>10</v>
      </c>
      <c r="D244" s="5">
        <v>0.498</v>
      </c>
      <c r="E244" s="6" t="s">
        <v>11</v>
      </c>
      <c r="F244" s="5">
        <v>0.21199999999999999</v>
      </c>
    </row>
    <row r="245" spans="2:6" ht="20.100000000000001" customHeight="1">
      <c r="B245" s="25" t="s">
        <v>12</v>
      </c>
      <c r="C245" s="20" t="s">
        <v>13</v>
      </c>
      <c r="D245" s="5">
        <v>0.48799999999999999</v>
      </c>
      <c r="E245" s="6" t="s">
        <v>14</v>
      </c>
      <c r="F245" s="5">
        <v>0.216</v>
      </c>
    </row>
    <row r="246" spans="2:6" ht="20.100000000000001" customHeight="1">
      <c r="B246" s="25" t="s">
        <v>15</v>
      </c>
      <c r="C246" s="20" t="s">
        <v>16</v>
      </c>
      <c r="D246" s="5">
        <v>0.499</v>
      </c>
      <c r="E246" s="6" t="s">
        <v>17</v>
      </c>
      <c r="F246" s="5">
        <v>0.218</v>
      </c>
    </row>
    <row r="247" spans="2:6" ht="20.100000000000001" customHeight="1">
      <c r="B247" s="25" t="s">
        <v>18</v>
      </c>
      <c r="C247" s="20" t="s">
        <v>19</v>
      </c>
      <c r="D247" s="5">
        <v>0.53600000000000003</v>
      </c>
      <c r="E247" s="6" t="s">
        <v>20</v>
      </c>
      <c r="F247" s="5">
        <v>0.217</v>
      </c>
    </row>
    <row r="248" spans="2:6" ht="20.100000000000001" customHeight="1">
      <c r="B248" s="25" t="s">
        <v>21</v>
      </c>
      <c r="C248" s="20" t="s">
        <v>22</v>
      </c>
      <c r="D248" s="5">
        <v>0.64200000000000002</v>
      </c>
      <c r="E248" s="6" t="s">
        <v>23</v>
      </c>
      <c r="F248" s="5">
        <v>0.21299999999999999</v>
      </c>
    </row>
    <row r="249" spans="2:6" ht="20.100000000000001" customHeight="1">
      <c r="B249" s="25" t="s">
        <v>24</v>
      </c>
      <c r="C249" s="20" t="s">
        <v>25</v>
      </c>
      <c r="D249" s="5">
        <v>0.76</v>
      </c>
      <c r="E249" s="6" t="s">
        <v>26</v>
      </c>
      <c r="F249" s="5">
        <v>0.216</v>
      </c>
    </row>
    <row r="250" spans="2:6" ht="20.100000000000001" customHeight="1">
      <c r="B250" s="25" t="s">
        <v>27</v>
      </c>
      <c r="C250" s="20" t="s">
        <v>28</v>
      </c>
      <c r="D250" s="5">
        <v>0.86499999999999999</v>
      </c>
      <c r="E250" s="6" t="s">
        <v>29</v>
      </c>
      <c r="F250" s="5">
        <v>0.216</v>
      </c>
    </row>
    <row r="251" spans="2:6" ht="20.100000000000001" customHeight="1">
      <c r="B251" s="25" t="s">
        <v>30</v>
      </c>
      <c r="C251" s="20" t="s">
        <v>31</v>
      </c>
      <c r="D251" s="5">
        <v>0.97099999999999997</v>
      </c>
      <c r="E251" s="6" t="s">
        <v>32</v>
      </c>
      <c r="F251" s="5">
        <v>0.21099999999999999</v>
      </c>
    </row>
    <row r="252" spans="2:6" ht="20.100000000000001" customHeight="1">
      <c r="B252" s="25" t="s">
        <v>33</v>
      </c>
      <c r="C252" s="20" t="s">
        <v>34</v>
      </c>
      <c r="D252" s="5">
        <v>1.054</v>
      </c>
      <c r="E252" s="6" t="s">
        <v>35</v>
      </c>
      <c r="F252" s="5">
        <v>0.222</v>
      </c>
    </row>
    <row r="253" spans="2:6" ht="20.100000000000001" customHeight="1">
      <c r="B253" s="25" t="s">
        <v>36</v>
      </c>
      <c r="C253" s="20" t="s">
        <v>37</v>
      </c>
      <c r="D253" s="5">
        <v>1.0940000000000001</v>
      </c>
      <c r="E253" s="6" t="s">
        <v>38</v>
      </c>
      <c r="F253" s="5">
        <v>0.222</v>
      </c>
    </row>
    <row r="254" spans="2:6" ht="20.100000000000001" customHeight="1">
      <c r="B254" s="25" t="s">
        <v>39</v>
      </c>
      <c r="C254" s="20" t="s">
        <v>40</v>
      </c>
      <c r="D254" s="5">
        <v>1.1160000000000001</v>
      </c>
      <c r="E254" s="6" t="s">
        <v>41</v>
      </c>
      <c r="F254" s="5">
        <v>0.24399999999999999</v>
      </c>
    </row>
    <row r="255" spans="2:6" ht="20.100000000000001" customHeight="1">
      <c r="B255" s="25" t="s">
        <v>42</v>
      </c>
      <c r="C255" s="20" t="s">
        <v>43</v>
      </c>
      <c r="D255" s="5">
        <v>1.085</v>
      </c>
      <c r="E255" s="6" t="s">
        <v>44</v>
      </c>
      <c r="F255" s="5">
        <v>0.23100000000000001</v>
      </c>
    </row>
    <row r="256" spans="2:6" ht="20.100000000000001" customHeight="1">
      <c r="B256" s="25" t="s">
        <v>45</v>
      </c>
      <c r="C256" s="20" t="s">
        <v>46</v>
      </c>
      <c r="D256" s="5">
        <v>1.054</v>
      </c>
      <c r="E256" s="6" t="s">
        <v>47</v>
      </c>
      <c r="F256" s="5">
        <v>0.23499999999999999</v>
      </c>
    </row>
    <row r="257" spans="1:7" ht="20.100000000000001" customHeight="1">
      <c r="B257" s="25" t="s">
        <v>48</v>
      </c>
      <c r="C257" s="20" t="s">
        <v>49</v>
      </c>
      <c r="D257" s="5">
        <v>1.0489999999999999</v>
      </c>
      <c r="E257" s="6" t="s">
        <v>50</v>
      </c>
      <c r="F257" s="5">
        <v>0.23499999999999999</v>
      </c>
    </row>
    <row r="258" spans="1:7" ht="20.100000000000001" customHeight="1">
      <c r="B258" s="25" t="s">
        <v>51</v>
      </c>
      <c r="C258" s="20" t="s">
        <v>52</v>
      </c>
      <c r="D258" s="5">
        <v>1.08</v>
      </c>
      <c r="E258" s="6" t="s">
        <v>53</v>
      </c>
      <c r="F258" s="5">
        <v>0.23599999999999999</v>
      </c>
    </row>
    <row r="259" spans="1:7" ht="20.100000000000001" customHeight="1">
      <c r="B259" s="25" t="s">
        <v>54</v>
      </c>
      <c r="C259" s="20" t="s">
        <v>55</v>
      </c>
      <c r="D259" s="5">
        <v>1.03</v>
      </c>
      <c r="E259" s="6" t="s">
        <v>56</v>
      </c>
      <c r="F259" s="5">
        <v>0.223</v>
      </c>
    </row>
    <row r="260" spans="1:7" ht="20.100000000000001" customHeight="1">
      <c r="B260" s="25" t="s">
        <v>57</v>
      </c>
      <c r="C260" s="20" t="s">
        <v>58</v>
      </c>
      <c r="D260" s="5">
        <v>0.98499999999999999</v>
      </c>
      <c r="E260" s="6" t="s">
        <v>59</v>
      </c>
      <c r="F260" s="5">
        <v>0.221</v>
      </c>
    </row>
    <row r="261" spans="1:7" ht="20.100000000000001" customHeight="1">
      <c r="B261" s="25" t="s">
        <v>60</v>
      </c>
      <c r="C261" s="20" t="s">
        <v>61</v>
      </c>
      <c r="D261" s="5">
        <v>0.92500000000000004</v>
      </c>
      <c r="E261" s="6" t="s">
        <v>62</v>
      </c>
      <c r="F261" s="5">
        <v>0.22900000000000001</v>
      </c>
    </row>
    <row r="262" spans="1:7" ht="20.100000000000001" customHeight="1">
      <c r="B262" s="25" t="s">
        <v>63</v>
      </c>
      <c r="C262" s="20" t="s">
        <v>64</v>
      </c>
      <c r="D262" s="5">
        <v>0.81699999999999995</v>
      </c>
      <c r="E262" s="6" t="s">
        <v>65</v>
      </c>
      <c r="F262" s="5">
        <v>0.224</v>
      </c>
    </row>
    <row r="263" spans="1:7" ht="20.100000000000001" customHeight="1">
      <c r="B263" s="25" t="s">
        <v>66</v>
      </c>
      <c r="C263" s="20" t="s">
        <v>67</v>
      </c>
      <c r="D263" s="5">
        <v>0.752</v>
      </c>
      <c r="E263" s="6" t="s">
        <v>68</v>
      </c>
      <c r="F263" s="5">
        <v>0.224</v>
      </c>
    </row>
    <row r="264" spans="1:7" ht="20.100000000000001" customHeight="1">
      <c r="B264" s="25" t="s">
        <v>69</v>
      </c>
      <c r="C264" s="20" t="s">
        <v>70</v>
      </c>
      <c r="D264" s="5">
        <v>0.68799999999999994</v>
      </c>
      <c r="E264" s="6" t="s">
        <v>71</v>
      </c>
      <c r="F264" s="5">
        <v>0.224</v>
      </c>
    </row>
    <row r="265" spans="1:7" ht="20.100000000000001" customHeight="1" thickBot="1">
      <c r="B265" s="26" t="s">
        <v>72</v>
      </c>
      <c r="C265" s="21" t="s">
        <v>73</v>
      </c>
      <c r="D265" s="7">
        <v>0.60599999999999998</v>
      </c>
      <c r="E265" s="8" t="s">
        <v>74</v>
      </c>
      <c r="F265" s="5">
        <v>0.222</v>
      </c>
    </row>
    <row r="266" spans="1:7" ht="39.950000000000003" customHeight="1" thickBot="1">
      <c r="B266" s="27" t="s">
        <v>75</v>
      </c>
      <c r="C266" s="1" t="s">
        <v>78</v>
      </c>
      <c r="D266" s="28">
        <v>19.654999999999998</v>
      </c>
      <c r="E266" s="1" t="s">
        <v>79</v>
      </c>
      <c r="F266" s="29">
        <v>5.3420000000000005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4" t="s">
        <v>80</v>
      </c>
      <c r="B268" s="54"/>
      <c r="C268" s="54"/>
      <c r="D268" s="54"/>
      <c r="E268" s="54"/>
      <c r="F268" s="54"/>
      <c r="G268" s="54"/>
    </row>
    <row r="269" spans="1:7" ht="15.75">
      <c r="B269" s="9"/>
      <c r="C269" s="10" t="s">
        <v>81</v>
      </c>
      <c r="D269" s="11" t="s">
        <v>300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5" t="s">
        <v>276</v>
      </c>
      <c r="E271" s="55"/>
      <c r="F271" s="55"/>
    </row>
    <row r="272" spans="1:7" ht="16.5" thickBot="1">
      <c r="B272" s="9"/>
      <c r="C272" s="32"/>
      <c r="D272" s="43"/>
      <c r="E272" s="43"/>
      <c r="F272" s="43"/>
    </row>
    <row r="273" spans="2:6" ht="20.100000000000001" customHeight="1">
      <c r="B273" s="47" t="s">
        <v>2</v>
      </c>
      <c r="C273" s="49" t="s">
        <v>87</v>
      </c>
      <c r="D273" s="50"/>
      <c r="E273" s="50"/>
      <c r="F273" s="51"/>
    </row>
    <row r="274" spans="2:6" ht="20.100000000000001" customHeight="1" thickBot="1">
      <c r="B274" s="48"/>
      <c r="C274" s="52" t="s">
        <v>88</v>
      </c>
      <c r="D274" s="53"/>
      <c r="E274" s="52" t="s">
        <v>89</v>
      </c>
      <c r="F274" s="53"/>
    </row>
    <row r="275" spans="2:6" ht="20.100000000000001" customHeight="1">
      <c r="B275" s="24" t="s">
        <v>3</v>
      </c>
      <c r="C275" s="19" t="s">
        <v>4</v>
      </c>
      <c r="D275" s="12">
        <v>0.4</v>
      </c>
      <c r="E275" s="4" t="s">
        <v>5</v>
      </c>
      <c r="F275" s="12">
        <v>0.157</v>
      </c>
    </row>
    <row r="276" spans="2:6" ht="20.100000000000001" customHeight="1">
      <c r="B276" s="25" t="s">
        <v>6</v>
      </c>
      <c r="C276" s="20" t="s">
        <v>7</v>
      </c>
      <c r="D276" s="5">
        <v>0.38100000000000001</v>
      </c>
      <c r="E276" s="6" t="s">
        <v>8</v>
      </c>
      <c r="F276" s="5">
        <v>0.153</v>
      </c>
    </row>
    <row r="277" spans="2:6" ht="20.100000000000001" customHeight="1">
      <c r="B277" s="25" t="s">
        <v>9</v>
      </c>
      <c r="C277" s="20" t="s">
        <v>10</v>
      </c>
      <c r="D277" s="5">
        <v>0.371</v>
      </c>
      <c r="E277" s="6" t="s">
        <v>11</v>
      </c>
      <c r="F277" s="5">
        <v>0.153</v>
      </c>
    </row>
    <row r="278" spans="2:6" ht="20.100000000000001" customHeight="1">
      <c r="B278" s="25" t="s">
        <v>12</v>
      </c>
      <c r="C278" s="20" t="s">
        <v>13</v>
      </c>
      <c r="D278" s="5">
        <v>0.36499999999999999</v>
      </c>
      <c r="E278" s="6" t="s">
        <v>14</v>
      </c>
      <c r="F278" s="5">
        <v>0.153</v>
      </c>
    </row>
    <row r="279" spans="2:6" ht="20.100000000000001" customHeight="1">
      <c r="B279" s="25" t="s">
        <v>15</v>
      </c>
      <c r="C279" s="20" t="s">
        <v>16</v>
      </c>
      <c r="D279" s="5">
        <v>0.36399999999999999</v>
      </c>
      <c r="E279" s="6" t="s">
        <v>17</v>
      </c>
      <c r="F279" s="5">
        <v>0.153</v>
      </c>
    </row>
    <row r="280" spans="2:6" ht="20.100000000000001" customHeight="1">
      <c r="B280" s="25" t="s">
        <v>18</v>
      </c>
      <c r="C280" s="20" t="s">
        <v>19</v>
      </c>
      <c r="D280" s="5">
        <v>0.38500000000000001</v>
      </c>
      <c r="E280" s="6" t="s">
        <v>20</v>
      </c>
      <c r="F280" s="5">
        <v>0.156</v>
      </c>
    </row>
    <row r="281" spans="2:6" ht="20.100000000000001" customHeight="1">
      <c r="B281" s="25" t="s">
        <v>21</v>
      </c>
      <c r="C281" s="20" t="s">
        <v>22</v>
      </c>
      <c r="D281" s="5">
        <v>0.45900000000000002</v>
      </c>
      <c r="E281" s="6" t="s">
        <v>23</v>
      </c>
      <c r="F281" s="5">
        <v>0.16400000000000001</v>
      </c>
    </row>
    <row r="282" spans="2:6" ht="20.100000000000001" customHeight="1">
      <c r="B282" s="25" t="s">
        <v>24</v>
      </c>
      <c r="C282" s="20" t="s">
        <v>25</v>
      </c>
      <c r="D282" s="5">
        <v>0.52400000000000002</v>
      </c>
      <c r="E282" s="6" t="s">
        <v>26</v>
      </c>
      <c r="F282" s="5">
        <v>0.16700000000000001</v>
      </c>
    </row>
    <row r="283" spans="2:6" ht="20.100000000000001" customHeight="1">
      <c r="B283" s="25" t="s">
        <v>27</v>
      </c>
      <c r="C283" s="20" t="s">
        <v>28</v>
      </c>
      <c r="D283" s="5">
        <v>0.53900000000000003</v>
      </c>
      <c r="E283" s="6" t="s">
        <v>29</v>
      </c>
      <c r="F283" s="5">
        <v>0.17399999999999999</v>
      </c>
    </row>
    <row r="284" spans="2:6" ht="20.100000000000001" customHeight="1">
      <c r="B284" s="25" t="s">
        <v>30</v>
      </c>
      <c r="C284" s="20" t="s">
        <v>31</v>
      </c>
      <c r="D284" s="5">
        <v>0.61299999999999999</v>
      </c>
      <c r="E284" s="6" t="s">
        <v>32</v>
      </c>
      <c r="F284" s="5">
        <v>0.19</v>
      </c>
    </row>
    <row r="285" spans="2:6" ht="20.100000000000001" customHeight="1">
      <c r="B285" s="25" t="s">
        <v>33</v>
      </c>
      <c r="C285" s="20" t="s">
        <v>34</v>
      </c>
      <c r="D285" s="5">
        <v>0.65200000000000002</v>
      </c>
      <c r="E285" s="6" t="s">
        <v>35</v>
      </c>
      <c r="F285" s="5">
        <v>0.19500000000000001</v>
      </c>
    </row>
    <row r="286" spans="2:6" ht="20.100000000000001" customHeight="1">
      <c r="B286" s="25" t="s">
        <v>36</v>
      </c>
      <c r="C286" s="20" t="s">
        <v>37</v>
      </c>
      <c r="D286" s="5">
        <v>0.67500000000000004</v>
      </c>
      <c r="E286" s="6" t="s">
        <v>38</v>
      </c>
      <c r="F286" s="5">
        <v>0.19400000000000001</v>
      </c>
    </row>
    <row r="287" spans="2:6" ht="20.100000000000001" customHeight="1">
      <c r="B287" s="25" t="s">
        <v>39</v>
      </c>
      <c r="C287" s="20" t="s">
        <v>40</v>
      </c>
      <c r="D287" s="5">
        <v>0.68200000000000005</v>
      </c>
      <c r="E287" s="6" t="s">
        <v>41</v>
      </c>
      <c r="F287" s="5">
        <v>0.20100000000000001</v>
      </c>
    </row>
    <row r="288" spans="2:6" ht="20.100000000000001" customHeight="1">
      <c r="B288" s="25" t="s">
        <v>42</v>
      </c>
      <c r="C288" s="20" t="s">
        <v>43</v>
      </c>
      <c r="D288" s="5">
        <v>0.68600000000000005</v>
      </c>
      <c r="E288" s="6" t="s">
        <v>44</v>
      </c>
      <c r="F288" s="5">
        <v>0.19800000000000001</v>
      </c>
    </row>
    <row r="289" spans="1:7" ht="20.100000000000001" customHeight="1">
      <c r="B289" s="25" t="s">
        <v>45</v>
      </c>
      <c r="C289" s="20" t="s">
        <v>46</v>
      </c>
      <c r="D289" s="5">
        <v>0.66800000000000004</v>
      </c>
      <c r="E289" s="6" t="s">
        <v>47</v>
      </c>
      <c r="F289" s="5">
        <v>0.19500000000000001</v>
      </c>
    </row>
    <row r="290" spans="1:7" ht="20.100000000000001" customHeight="1">
      <c r="B290" s="25" t="s">
        <v>48</v>
      </c>
      <c r="C290" s="20" t="s">
        <v>49</v>
      </c>
      <c r="D290" s="5">
        <v>0.67</v>
      </c>
      <c r="E290" s="6" t="s">
        <v>50</v>
      </c>
      <c r="F290" s="5">
        <v>0.19500000000000001</v>
      </c>
    </row>
    <row r="291" spans="1:7" ht="20.100000000000001" customHeight="1">
      <c r="B291" s="25" t="s">
        <v>51</v>
      </c>
      <c r="C291" s="20" t="s">
        <v>52</v>
      </c>
      <c r="D291" s="5">
        <v>0.70099999999999996</v>
      </c>
      <c r="E291" s="6" t="s">
        <v>53</v>
      </c>
      <c r="F291" s="5">
        <v>0.185</v>
      </c>
    </row>
    <row r="292" spans="1:7" ht="20.100000000000001" customHeight="1">
      <c r="B292" s="25" t="s">
        <v>54</v>
      </c>
      <c r="C292" s="20" t="s">
        <v>55</v>
      </c>
      <c r="D292" s="5">
        <v>0.71599999999999997</v>
      </c>
      <c r="E292" s="6" t="s">
        <v>56</v>
      </c>
      <c r="F292" s="5">
        <v>0.192</v>
      </c>
    </row>
    <row r="293" spans="1:7" ht="20.100000000000001" customHeight="1">
      <c r="B293" s="25" t="s">
        <v>57</v>
      </c>
      <c r="C293" s="20" t="s">
        <v>58</v>
      </c>
      <c r="D293" s="5">
        <v>0.67600000000000005</v>
      </c>
      <c r="E293" s="6" t="s">
        <v>59</v>
      </c>
      <c r="F293" s="5">
        <v>0.189</v>
      </c>
    </row>
    <row r="294" spans="1:7" ht="20.100000000000001" customHeight="1">
      <c r="B294" s="25" t="s">
        <v>60</v>
      </c>
      <c r="C294" s="20" t="s">
        <v>61</v>
      </c>
      <c r="D294" s="5">
        <v>0.624</v>
      </c>
      <c r="E294" s="6" t="s">
        <v>62</v>
      </c>
      <c r="F294" s="5">
        <v>0.18</v>
      </c>
    </row>
    <row r="295" spans="1:7" ht="20.100000000000001" customHeight="1">
      <c r="B295" s="25" t="s">
        <v>63</v>
      </c>
      <c r="C295" s="20" t="s">
        <v>64</v>
      </c>
      <c r="D295" s="5">
        <v>0.57699999999999996</v>
      </c>
      <c r="E295" s="6" t="s">
        <v>65</v>
      </c>
      <c r="F295" s="5">
        <v>0.17199999999999999</v>
      </c>
    </row>
    <row r="296" spans="1:7" ht="20.100000000000001" customHeight="1">
      <c r="B296" s="25" t="s">
        <v>66</v>
      </c>
      <c r="C296" s="20" t="s">
        <v>67</v>
      </c>
      <c r="D296" s="5">
        <v>0.54</v>
      </c>
      <c r="E296" s="6" t="s">
        <v>68</v>
      </c>
      <c r="F296" s="5">
        <v>0.16900000000000001</v>
      </c>
    </row>
    <row r="297" spans="1:7" ht="20.100000000000001" customHeight="1">
      <c r="B297" s="25" t="s">
        <v>69</v>
      </c>
      <c r="C297" s="20" t="s">
        <v>70</v>
      </c>
      <c r="D297" s="5">
        <v>0.48099999999999998</v>
      </c>
      <c r="E297" s="6" t="s">
        <v>71</v>
      </c>
      <c r="F297" s="5">
        <v>0.16200000000000001</v>
      </c>
    </row>
    <row r="298" spans="1:7" ht="20.100000000000001" customHeight="1" thickBot="1">
      <c r="B298" s="26" t="s">
        <v>72</v>
      </c>
      <c r="C298" s="21" t="s">
        <v>73</v>
      </c>
      <c r="D298" s="7">
        <v>0.43099999999999999</v>
      </c>
      <c r="E298" s="8" t="s">
        <v>74</v>
      </c>
      <c r="F298" s="7">
        <v>0.158</v>
      </c>
    </row>
    <row r="299" spans="1:7" ht="39.950000000000003" customHeight="1" thickBot="1">
      <c r="B299" s="27" t="s">
        <v>75</v>
      </c>
      <c r="C299" s="1" t="s">
        <v>78</v>
      </c>
      <c r="D299" s="28">
        <v>13.18</v>
      </c>
      <c r="E299" s="1" t="s">
        <v>79</v>
      </c>
      <c r="F299" s="29">
        <v>4.205000000000001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4" t="s">
        <v>80</v>
      </c>
      <c r="B301" s="54"/>
      <c r="C301" s="54"/>
      <c r="D301" s="54"/>
      <c r="E301" s="54"/>
      <c r="F301" s="54"/>
      <c r="G301" s="54"/>
    </row>
    <row r="302" spans="1:7" ht="15.75">
      <c r="B302" s="9"/>
      <c r="C302" s="10" t="s">
        <v>81</v>
      </c>
      <c r="D302" s="11" t="s">
        <v>300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5" t="s">
        <v>181</v>
      </c>
      <c r="E304" s="55"/>
      <c r="F304" s="55"/>
    </row>
    <row r="305" spans="2:6" ht="16.5" thickBot="1">
      <c r="B305" s="9"/>
      <c r="C305" s="32"/>
      <c r="D305" s="43"/>
      <c r="E305" s="43"/>
      <c r="F305" s="43"/>
    </row>
    <row r="306" spans="2:6" ht="20.100000000000001" customHeight="1">
      <c r="B306" s="47" t="s">
        <v>2</v>
      </c>
      <c r="C306" s="49" t="s">
        <v>87</v>
      </c>
      <c r="D306" s="50"/>
      <c r="E306" s="50"/>
      <c r="F306" s="51"/>
    </row>
    <row r="307" spans="2:6" ht="20.100000000000001" customHeight="1" thickBot="1">
      <c r="B307" s="48"/>
      <c r="C307" s="52" t="s">
        <v>88</v>
      </c>
      <c r="D307" s="53"/>
      <c r="E307" s="52" t="s">
        <v>89</v>
      </c>
      <c r="F307" s="53"/>
    </row>
    <row r="308" spans="2:6" ht="20.100000000000001" customHeight="1">
      <c r="B308" s="24" t="s">
        <v>3</v>
      </c>
      <c r="C308" s="19" t="s">
        <v>4</v>
      </c>
      <c r="D308" s="12">
        <v>2.7</v>
      </c>
      <c r="E308" s="4" t="s">
        <v>5</v>
      </c>
      <c r="F308" s="12">
        <v>0.77400000000000002</v>
      </c>
    </row>
    <row r="309" spans="2:6" ht="20.100000000000001" customHeight="1">
      <c r="B309" s="25" t="s">
        <v>6</v>
      </c>
      <c r="C309" s="20" t="s">
        <v>7</v>
      </c>
      <c r="D309" s="5">
        <v>2.5710000000000002</v>
      </c>
      <c r="E309" s="6" t="s">
        <v>8</v>
      </c>
      <c r="F309" s="5">
        <v>0.745</v>
      </c>
    </row>
    <row r="310" spans="2:6" ht="20.100000000000001" customHeight="1">
      <c r="B310" s="25" t="s">
        <v>9</v>
      </c>
      <c r="C310" s="20" t="s">
        <v>10</v>
      </c>
      <c r="D310" s="5">
        <v>2.5070000000000001</v>
      </c>
      <c r="E310" s="6" t="s">
        <v>11</v>
      </c>
      <c r="F310" s="5">
        <v>0.76</v>
      </c>
    </row>
    <row r="311" spans="2:6" ht="20.100000000000001" customHeight="1">
      <c r="B311" s="25" t="s">
        <v>12</v>
      </c>
      <c r="C311" s="20" t="s">
        <v>13</v>
      </c>
      <c r="D311" s="5">
        <v>2.456</v>
      </c>
      <c r="E311" s="6" t="s">
        <v>14</v>
      </c>
      <c r="F311" s="5">
        <v>0.754</v>
      </c>
    </row>
    <row r="312" spans="2:6" ht="20.100000000000001" customHeight="1">
      <c r="B312" s="25" t="s">
        <v>15</v>
      </c>
      <c r="C312" s="20" t="s">
        <v>16</v>
      </c>
      <c r="D312" s="5">
        <v>2.4980000000000002</v>
      </c>
      <c r="E312" s="6" t="s">
        <v>17</v>
      </c>
      <c r="F312" s="5">
        <v>0.76800000000000002</v>
      </c>
    </row>
    <row r="313" spans="2:6" ht="20.100000000000001" customHeight="1">
      <c r="B313" s="25" t="s">
        <v>18</v>
      </c>
      <c r="C313" s="20" t="s">
        <v>19</v>
      </c>
      <c r="D313" s="5">
        <v>2.6190000000000002</v>
      </c>
      <c r="E313" s="6" t="s">
        <v>20</v>
      </c>
      <c r="F313" s="5">
        <v>0.78200000000000003</v>
      </c>
    </row>
    <row r="314" spans="2:6" ht="20.100000000000001" customHeight="1">
      <c r="B314" s="25" t="s">
        <v>21</v>
      </c>
      <c r="C314" s="20" t="s">
        <v>22</v>
      </c>
      <c r="D314" s="5">
        <v>3.0230000000000001</v>
      </c>
      <c r="E314" s="6" t="s">
        <v>23</v>
      </c>
      <c r="F314" s="5">
        <v>0.78200000000000003</v>
      </c>
    </row>
    <row r="315" spans="2:6" ht="20.100000000000001" customHeight="1">
      <c r="B315" s="25" t="s">
        <v>24</v>
      </c>
      <c r="C315" s="20" t="s">
        <v>25</v>
      </c>
      <c r="D315" s="5">
        <v>3.3860000000000001</v>
      </c>
      <c r="E315" s="6" t="s">
        <v>26</v>
      </c>
      <c r="F315" s="5">
        <v>0.79600000000000004</v>
      </c>
    </row>
    <row r="316" spans="2:6" ht="20.100000000000001" customHeight="1">
      <c r="B316" s="25" t="s">
        <v>27</v>
      </c>
      <c r="C316" s="20" t="s">
        <v>28</v>
      </c>
      <c r="D316" s="5">
        <v>3.7189999999999999</v>
      </c>
      <c r="E316" s="6" t="s">
        <v>29</v>
      </c>
      <c r="F316" s="5">
        <v>0.79700000000000004</v>
      </c>
    </row>
    <row r="317" spans="2:6" ht="20.100000000000001" customHeight="1">
      <c r="B317" s="25" t="s">
        <v>30</v>
      </c>
      <c r="C317" s="20" t="s">
        <v>31</v>
      </c>
      <c r="D317" s="5">
        <v>3.9649999999999999</v>
      </c>
      <c r="E317" s="6" t="s">
        <v>32</v>
      </c>
      <c r="F317" s="5">
        <v>0.77500000000000002</v>
      </c>
    </row>
    <row r="318" spans="2:6" ht="20.100000000000001" customHeight="1">
      <c r="B318" s="25" t="s">
        <v>33</v>
      </c>
      <c r="C318" s="20" t="s">
        <v>34</v>
      </c>
      <c r="D318" s="5">
        <v>4.101</v>
      </c>
      <c r="E318" s="6" t="s">
        <v>35</v>
      </c>
      <c r="F318" s="5">
        <v>0.78300000000000003</v>
      </c>
    </row>
    <row r="319" spans="2:6" ht="20.100000000000001" customHeight="1">
      <c r="B319" s="25" t="s">
        <v>36</v>
      </c>
      <c r="C319" s="20" t="s">
        <v>37</v>
      </c>
      <c r="D319" s="5">
        <v>4.08</v>
      </c>
      <c r="E319" s="6" t="s">
        <v>38</v>
      </c>
      <c r="F319" s="5">
        <v>0.80400000000000005</v>
      </c>
    </row>
    <row r="320" spans="2:6" ht="20.100000000000001" customHeight="1">
      <c r="B320" s="25" t="s">
        <v>39</v>
      </c>
      <c r="C320" s="20" t="s">
        <v>40</v>
      </c>
      <c r="D320" s="5">
        <v>4.085</v>
      </c>
      <c r="E320" s="6" t="s">
        <v>41</v>
      </c>
      <c r="F320" s="5">
        <v>0.81100000000000005</v>
      </c>
    </row>
    <row r="321" spans="1:7" ht="20.100000000000001" customHeight="1">
      <c r="B321" s="25" t="s">
        <v>42</v>
      </c>
      <c r="C321" s="20" t="s">
        <v>43</v>
      </c>
      <c r="D321" s="5">
        <v>4.0549999999999997</v>
      </c>
      <c r="E321" s="6" t="s">
        <v>44</v>
      </c>
      <c r="F321" s="5">
        <v>0.80700000000000005</v>
      </c>
    </row>
    <row r="322" spans="1:7" ht="20.100000000000001" customHeight="1">
      <c r="B322" s="25" t="s">
        <v>45</v>
      </c>
      <c r="C322" s="20" t="s">
        <v>46</v>
      </c>
      <c r="D322" s="5">
        <v>3.9289999999999998</v>
      </c>
      <c r="E322" s="6" t="s">
        <v>47</v>
      </c>
      <c r="F322" s="5">
        <v>0.80600000000000005</v>
      </c>
    </row>
    <row r="323" spans="1:7" ht="20.100000000000001" customHeight="1">
      <c r="B323" s="25" t="s">
        <v>48</v>
      </c>
      <c r="C323" s="20" t="s">
        <v>49</v>
      </c>
      <c r="D323" s="5">
        <v>3.8959999999999999</v>
      </c>
      <c r="E323" s="6" t="s">
        <v>50</v>
      </c>
      <c r="F323" s="5">
        <v>0.78800000000000003</v>
      </c>
    </row>
    <row r="324" spans="1:7" ht="20.100000000000001" customHeight="1">
      <c r="B324" s="25" t="s">
        <v>51</v>
      </c>
      <c r="C324" s="20" t="s">
        <v>52</v>
      </c>
      <c r="D324" s="5">
        <v>4.1589999999999998</v>
      </c>
      <c r="E324" s="6" t="s">
        <v>53</v>
      </c>
      <c r="F324" s="5">
        <v>0.82699999999999996</v>
      </c>
    </row>
    <row r="325" spans="1:7" ht="20.100000000000001" customHeight="1">
      <c r="B325" s="25" t="s">
        <v>54</v>
      </c>
      <c r="C325" s="20" t="s">
        <v>55</v>
      </c>
      <c r="D325" s="5">
        <v>4.1070000000000002</v>
      </c>
      <c r="E325" s="6" t="s">
        <v>56</v>
      </c>
      <c r="F325" s="5">
        <v>0.83399999999999996</v>
      </c>
    </row>
    <row r="326" spans="1:7" ht="20.100000000000001" customHeight="1">
      <c r="B326" s="25" t="s">
        <v>57</v>
      </c>
      <c r="C326" s="20" t="s">
        <v>58</v>
      </c>
      <c r="D326" s="5">
        <v>3.9319999999999999</v>
      </c>
      <c r="E326" s="6" t="s">
        <v>59</v>
      </c>
      <c r="F326" s="5">
        <v>0.82399999999999995</v>
      </c>
    </row>
    <row r="327" spans="1:7" ht="20.100000000000001" customHeight="1">
      <c r="B327" s="25" t="s">
        <v>60</v>
      </c>
      <c r="C327" s="20" t="s">
        <v>61</v>
      </c>
      <c r="D327" s="5">
        <v>3.8290000000000002</v>
      </c>
      <c r="E327" s="6" t="s">
        <v>62</v>
      </c>
      <c r="F327" s="5">
        <v>0.84</v>
      </c>
    </row>
    <row r="328" spans="1:7" ht="20.100000000000001" customHeight="1">
      <c r="B328" s="25" t="s">
        <v>63</v>
      </c>
      <c r="C328" s="20" t="s">
        <v>64</v>
      </c>
      <c r="D328" s="5">
        <v>3.7509999999999999</v>
      </c>
      <c r="E328" s="6" t="s">
        <v>65</v>
      </c>
      <c r="F328" s="5">
        <v>0.86499999999999999</v>
      </c>
    </row>
    <row r="329" spans="1:7" ht="20.100000000000001" customHeight="1">
      <c r="B329" s="25" t="s">
        <v>66</v>
      </c>
      <c r="C329" s="20" t="s">
        <v>67</v>
      </c>
      <c r="D329" s="5">
        <v>3.6080000000000001</v>
      </c>
      <c r="E329" s="6" t="s">
        <v>68</v>
      </c>
      <c r="F329" s="5">
        <v>0.85699999999999998</v>
      </c>
    </row>
    <row r="330" spans="1:7" ht="20.100000000000001" customHeight="1">
      <c r="B330" s="25" t="s">
        <v>69</v>
      </c>
      <c r="C330" s="20" t="s">
        <v>70</v>
      </c>
      <c r="D330" s="5">
        <v>3.3260000000000001</v>
      </c>
      <c r="E330" s="6" t="s">
        <v>71</v>
      </c>
      <c r="F330" s="5">
        <v>0.84299999999999997</v>
      </c>
    </row>
    <row r="331" spans="1:7" ht="20.100000000000001" customHeight="1" thickBot="1">
      <c r="B331" s="26" t="s">
        <v>72</v>
      </c>
      <c r="C331" s="21" t="s">
        <v>73</v>
      </c>
      <c r="D331" s="7">
        <v>2.9809999999999999</v>
      </c>
      <c r="E331" s="8" t="s">
        <v>74</v>
      </c>
      <c r="F331" s="7">
        <v>0.79800000000000004</v>
      </c>
    </row>
    <row r="332" spans="1:7" ht="39.950000000000003" customHeight="1" thickBot="1">
      <c r="B332" s="27" t="s">
        <v>75</v>
      </c>
      <c r="C332" s="1" t="s">
        <v>78</v>
      </c>
      <c r="D332" s="28">
        <v>83.282999999999987</v>
      </c>
      <c r="E332" s="1" t="s">
        <v>79</v>
      </c>
      <c r="F332" s="29">
        <v>19.22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4" t="s">
        <v>80</v>
      </c>
      <c r="B334" s="54"/>
      <c r="C334" s="54"/>
      <c r="D334" s="54"/>
      <c r="E334" s="54"/>
      <c r="F334" s="54"/>
      <c r="G334" s="54"/>
    </row>
    <row r="335" spans="1:7" ht="15.75">
      <c r="B335" s="9"/>
      <c r="C335" s="10" t="s">
        <v>81</v>
      </c>
      <c r="D335" s="11" t="s">
        <v>300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5" t="s">
        <v>182</v>
      </c>
      <c r="E337" s="55"/>
      <c r="F337" s="55"/>
    </row>
    <row r="338" spans="2:6" ht="16.5" thickBot="1">
      <c r="B338" s="9"/>
      <c r="C338" s="32"/>
      <c r="D338" s="43"/>
      <c r="E338" s="43"/>
      <c r="F338" s="43"/>
    </row>
    <row r="339" spans="2:6" ht="20.100000000000001" customHeight="1">
      <c r="B339" s="47" t="s">
        <v>2</v>
      </c>
      <c r="C339" s="49" t="s">
        <v>87</v>
      </c>
      <c r="D339" s="50"/>
      <c r="E339" s="50"/>
      <c r="F339" s="51"/>
    </row>
    <row r="340" spans="2:6" ht="20.100000000000001" customHeight="1" thickBot="1">
      <c r="B340" s="48"/>
      <c r="C340" s="52" t="s">
        <v>88</v>
      </c>
      <c r="D340" s="53"/>
      <c r="E340" s="52" t="s">
        <v>89</v>
      </c>
      <c r="F340" s="53"/>
    </row>
    <row r="341" spans="2:6" ht="20.100000000000001" customHeight="1">
      <c r="B341" s="24" t="s">
        <v>3</v>
      </c>
      <c r="C341" s="19" t="s">
        <v>4</v>
      </c>
      <c r="D341" s="12">
        <v>0.75800000000000001</v>
      </c>
      <c r="E341" s="4" t="s">
        <v>5</v>
      </c>
      <c r="F341" s="12">
        <v>0.25800000000000001</v>
      </c>
    </row>
    <row r="342" spans="2:6" ht="20.100000000000001" customHeight="1">
      <c r="B342" s="25" t="s">
        <v>6</v>
      </c>
      <c r="C342" s="20" t="s">
        <v>7</v>
      </c>
      <c r="D342" s="5">
        <v>0.71399999999999997</v>
      </c>
      <c r="E342" s="6" t="s">
        <v>8</v>
      </c>
      <c r="F342" s="5">
        <v>0.25600000000000001</v>
      </c>
    </row>
    <row r="343" spans="2:6" ht="20.100000000000001" customHeight="1">
      <c r="B343" s="25" t="s">
        <v>9</v>
      </c>
      <c r="C343" s="20" t="s">
        <v>10</v>
      </c>
      <c r="D343" s="5">
        <v>0.69799999999999995</v>
      </c>
      <c r="E343" s="6" t="s">
        <v>11</v>
      </c>
      <c r="F343" s="5">
        <v>0.24299999999999999</v>
      </c>
    </row>
    <row r="344" spans="2:6" ht="20.100000000000001" customHeight="1">
      <c r="B344" s="25" t="s">
        <v>12</v>
      </c>
      <c r="C344" s="20" t="s">
        <v>13</v>
      </c>
      <c r="D344" s="5">
        <v>0.68899999999999995</v>
      </c>
      <c r="E344" s="6" t="s">
        <v>14</v>
      </c>
      <c r="F344" s="5">
        <v>0.224</v>
      </c>
    </row>
    <row r="345" spans="2:6" ht="20.100000000000001" customHeight="1">
      <c r="B345" s="25" t="s">
        <v>15</v>
      </c>
      <c r="C345" s="20" t="s">
        <v>16</v>
      </c>
      <c r="D345" s="5">
        <v>0.69099999999999995</v>
      </c>
      <c r="E345" s="6" t="s">
        <v>17</v>
      </c>
      <c r="F345" s="5">
        <v>0.22500000000000001</v>
      </c>
    </row>
    <row r="346" spans="2:6" ht="20.100000000000001" customHeight="1">
      <c r="B346" s="25" t="s">
        <v>18</v>
      </c>
      <c r="C346" s="20" t="s">
        <v>19</v>
      </c>
      <c r="D346" s="5">
        <v>0.73599999999999999</v>
      </c>
      <c r="E346" s="6" t="s">
        <v>20</v>
      </c>
      <c r="F346" s="5">
        <v>0.23</v>
      </c>
    </row>
    <row r="347" spans="2:6" ht="20.100000000000001" customHeight="1">
      <c r="B347" s="25" t="s">
        <v>21</v>
      </c>
      <c r="C347" s="20" t="s">
        <v>22</v>
      </c>
      <c r="D347" s="5">
        <v>0.89200000000000002</v>
      </c>
      <c r="E347" s="6" t="s">
        <v>23</v>
      </c>
      <c r="F347" s="5">
        <v>0.224</v>
      </c>
    </row>
    <row r="348" spans="2:6" ht="20.100000000000001" customHeight="1">
      <c r="B348" s="25" t="s">
        <v>24</v>
      </c>
      <c r="C348" s="20" t="s">
        <v>25</v>
      </c>
      <c r="D348" s="5">
        <v>1.085</v>
      </c>
      <c r="E348" s="6" t="s">
        <v>26</v>
      </c>
      <c r="F348" s="5">
        <v>0.23499999999999999</v>
      </c>
    </row>
    <row r="349" spans="2:6" ht="20.100000000000001" customHeight="1">
      <c r="B349" s="25" t="s">
        <v>27</v>
      </c>
      <c r="C349" s="20" t="s">
        <v>28</v>
      </c>
      <c r="D349" s="5">
        <v>1.417</v>
      </c>
      <c r="E349" s="6" t="s">
        <v>29</v>
      </c>
      <c r="F349" s="5">
        <v>0.254</v>
      </c>
    </row>
    <row r="350" spans="2:6" ht="20.100000000000001" customHeight="1">
      <c r="B350" s="25" t="s">
        <v>30</v>
      </c>
      <c r="C350" s="20" t="s">
        <v>31</v>
      </c>
      <c r="D350" s="5">
        <v>1.5549999999999999</v>
      </c>
      <c r="E350" s="6" t="s">
        <v>32</v>
      </c>
      <c r="F350" s="5">
        <v>0.26500000000000001</v>
      </c>
    </row>
    <row r="351" spans="2:6" ht="20.100000000000001" customHeight="1">
      <c r="B351" s="25" t="s">
        <v>33</v>
      </c>
      <c r="C351" s="20" t="s">
        <v>34</v>
      </c>
      <c r="D351" s="5">
        <v>1.6140000000000001</v>
      </c>
      <c r="E351" s="6" t="s">
        <v>35</v>
      </c>
      <c r="F351" s="5">
        <v>0.28100000000000003</v>
      </c>
    </row>
    <row r="352" spans="2:6" ht="20.100000000000001" customHeight="1">
      <c r="B352" s="25" t="s">
        <v>36</v>
      </c>
      <c r="C352" s="20" t="s">
        <v>37</v>
      </c>
      <c r="D352" s="5">
        <v>1.629</v>
      </c>
      <c r="E352" s="6" t="s">
        <v>38</v>
      </c>
      <c r="F352" s="5">
        <v>0.29899999999999999</v>
      </c>
    </row>
    <row r="353" spans="1:7" ht="20.100000000000001" customHeight="1">
      <c r="B353" s="25" t="s">
        <v>39</v>
      </c>
      <c r="C353" s="20" t="s">
        <v>40</v>
      </c>
      <c r="D353" s="5">
        <v>1.6519999999999999</v>
      </c>
      <c r="E353" s="6" t="s">
        <v>41</v>
      </c>
      <c r="F353" s="5">
        <v>0.311</v>
      </c>
    </row>
    <row r="354" spans="1:7" ht="20.100000000000001" customHeight="1">
      <c r="B354" s="25" t="s">
        <v>42</v>
      </c>
      <c r="C354" s="20" t="s">
        <v>43</v>
      </c>
      <c r="D354" s="5">
        <v>1.63</v>
      </c>
      <c r="E354" s="6" t="s">
        <v>44</v>
      </c>
      <c r="F354" s="5">
        <v>0.30599999999999999</v>
      </c>
    </row>
    <row r="355" spans="1:7" ht="20.100000000000001" customHeight="1">
      <c r="B355" s="25" t="s">
        <v>45</v>
      </c>
      <c r="C355" s="20" t="s">
        <v>46</v>
      </c>
      <c r="D355" s="5">
        <v>1.605</v>
      </c>
      <c r="E355" s="6" t="s">
        <v>47</v>
      </c>
      <c r="F355" s="5">
        <v>0.29699999999999999</v>
      </c>
    </row>
    <row r="356" spans="1:7" ht="20.100000000000001" customHeight="1">
      <c r="B356" s="25" t="s">
        <v>48</v>
      </c>
      <c r="C356" s="20" t="s">
        <v>49</v>
      </c>
      <c r="D356" s="5">
        <v>1.5609999999999999</v>
      </c>
      <c r="E356" s="6" t="s">
        <v>50</v>
      </c>
      <c r="F356" s="5">
        <v>0.28899999999999998</v>
      </c>
    </row>
    <row r="357" spans="1:7" ht="20.100000000000001" customHeight="1">
      <c r="B357" s="25" t="s">
        <v>51</v>
      </c>
      <c r="C357" s="20" t="s">
        <v>52</v>
      </c>
      <c r="D357" s="5">
        <v>1.5960000000000001</v>
      </c>
      <c r="E357" s="6" t="s">
        <v>53</v>
      </c>
      <c r="F357" s="5">
        <v>0.28999999999999998</v>
      </c>
    </row>
    <row r="358" spans="1:7" ht="20.100000000000001" customHeight="1">
      <c r="B358" s="25" t="s">
        <v>54</v>
      </c>
      <c r="C358" s="20" t="s">
        <v>55</v>
      </c>
      <c r="D358" s="5">
        <v>1.4530000000000001</v>
      </c>
      <c r="E358" s="6" t="s">
        <v>56</v>
      </c>
      <c r="F358" s="5">
        <v>0.27800000000000002</v>
      </c>
    </row>
    <row r="359" spans="1:7" ht="20.100000000000001" customHeight="1">
      <c r="B359" s="25" t="s">
        <v>57</v>
      </c>
      <c r="C359" s="20" t="s">
        <v>58</v>
      </c>
      <c r="D359" s="5">
        <v>1.2809999999999999</v>
      </c>
      <c r="E359" s="6" t="s">
        <v>59</v>
      </c>
      <c r="F359" s="5">
        <v>0.27100000000000002</v>
      </c>
    </row>
    <row r="360" spans="1:7" ht="20.100000000000001" customHeight="1">
      <c r="B360" s="25" t="s">
        <v>60</v>
      </c>
      <c r="C360" s="20" t="s">
        <v>61</v>
      </c>
      <c r="D360" s="5">
        <v>1.202</v>
      </c>
      <c r="E360" s="6" t="s">
        <v>62</v>
      </c>
      <c r="F360" s="5">
        <v>0.27700000000000002</v>
      </c>
    </row>
    <row r="361" spans="1:7" ht="20.100000000000001" customHeight="1">
      <c r="B361" s="25" t="s">
        <v>63</v>
      </c>
      <c r="C361" s="20" t="s">
        <v>64</v>
      </c>
      <c r="D361" s="5">
        <v>1.0860000000000001</v>
      </c>
      <c r="E361" s="6" t="s">
        <v>65</v>
      </c>
      <c r="F361" s="5">
        <v>0.27500000000000002</v>
      </c>
    </row>
    <row r="362" spans="1:7" ht="20.100000000000001" customHeight="1">
      <c r="B362" s="25" t="s">
        <v>66</v>
      </c>
      <c r="C362" s="20" t="s">
        <v>67</v>
      </c>
      <c r="D362" s="5">
        <v>0.98599999999999999</v>
      </c>
      <c r="E362" s="6" t="s">
        <v>68</v>
      </c>
      <c r="F362" s="5">
        <v>0.27600000000000002</v>
      </c>
    </row>
    <row r="363" spans="1:7" ht="20.100000000000001" customHeight="1">
      <c r="B363" s="25" t="s">
        <v>69</v>
      </c>
      <c r="C363" s="20" t="s">
        <v>70</v>
      </c>
      <c r="D363" s="5">
        <v>0.91200000000000003</v>
      </c>
      <c r="E363" s="6" t="s">
        <v>71</v>
      </c>
      <c r="F363" s="5">
        <v>0.27700000000000002</v>
      </c>
    </row>
    <row r="364" spans="1:7" ht="20.100000000000001" customHeight="1" thickBot="1">
      <c r="B364" s="26" t="s">
        <v>72</v>
      </c>
      <c r="C364" s="21" t="s">
        <v>73</v>
      </c>
      <c r="D364" s="7">
        <v>0.8</v>
      </c>
      <c r="E364" s="8" t="s">
        <v>74</v>
      </c>
      <c r="F364" s="7">
        <v>0.23599999999999999</v>
      </c>
    </row>
    <row r="365" spans="1:7" ht="39.950000000000003" customHeight="1" thickBot="1">
      <c r="B365" s="27" t="s">
        <v>75</v>
      </c>
      <c r="C365" s="1" t="s">
        <v>78</v>
      </c>
      <c r="D365" s="28">
        <v>28.241999999999997</v>
      </c>
      <c r="E365" s="1" t="s">
        <v>79</v>
      </c>
      <c r="F365" s="29">
        <v>6.3770000000000007</v>
      </c>
    </row>
    <row r="366" spans="1:7" ht="39.950000000000003" customHeight="1">
      <c r="B366" s="33"/>
      <c r="C366" s="2"/>
      <c r="D366" s="34"/>
      <c r="E366" s="2"/>
      <c r="F366" s="34"/>
    </row>
    <row r="367" spans="1:7" ht="15.75">
      <c r="A367" s="54" t="s">
        <v>80</v>
      </c>
      <c r="B367" s="54"/>
      <c r="C367" s="54"/>
      <c r="D367" s="54"/>
      <c r="E367" s="54"/>
      <c r="F367" s="54"/>
      <c r="G367" s="54"/>
    </row>
    <row r="368" spans="1:7" ht="15.75">
      <c r="B368" s="9"/>
      <c r="C368" s="10" t="s">
        <v>81</v>
      </c>
      <c r="D368" s="11" t="s">
        <v>300</v>
      </c>
      <c r="E368" s="22" t="s">
        <v>126</v>
      </c>
      <c r="F368" s="9"/>
    </row>
    <row r="369" spans="2:6" ht="15.75">
      <c r="B369" s="9"/>
      <c r="C369" s="9"/>
      <c r="D369" s="13"/>
      <c r="E369" s="14"/>
      <c r="F369" s="9"/>
    </row>
    <row r="370" spans="2:6" ht="15.75" customHeight="1">
      <c r="B370" s="9"/>
      <c r="C370" s="10" t="s">
        <v>1</v>
      </c>
      <c r="D370" s="55" t="s">
        <v>183</v>
      </c>
      <c r="E370" s="55"/>
      <c r="F370" s="55"/>
    </row>
    <row r="371" spans="2:6" ht="16.5" thickBot="1">
      <c r="B371" s="9"/>
      <c r="C371" s="32"/>
      <c r="D371" s="43"/>
      <c r="E371" s="43"/>
      <c r="F371" s="43"/>
    </row>
    <row r="372" spans="2:6" ht="20.100000000000001" customHeight="1">
      <c r="B372" s="47" t="s">
        <v>2</v>
      </c>
      <c r="C372" s="49" t="s">
        <v>87</v>
      </c>
      <c r="D372" s="50"/>
      <c r="E372" s="50"/>
      <c r="F372" s="51"/>
    </row>
    <row r="373" spans="2:6" ht="20.100000000000001" customHeight="1" thickBot="1">
      <c r="B373" s="48"/>
      <c r="C373" s="52" t="s">
        <v>88</v>
      </c>
      <c r="D373" s="53"/>
      <c r="E373" s="52" t="s">
        <v>89</v>
      </c>
      <c r="F373" s="53"/>
    </row>
    <row r="374" spans="2:6" ht="20.100000000000001" customHeight="1">
      <c r="B374" s="24" t="s">
        <v>3</v>
      </c>
      <c r="C374" s="19" t="s">
        <v>4</v>
      </c>
      <c r="D374" s="15">
        <v>0.80200000000000005</v>
      </c>
      <c r="E374" s="19" t="s">
        <v>5</v>
      </c>
      <c r="F374" s="12">
        <v>0.34300000000000003</v>
      </c>
    </row>
    <row r="375" spans="2:6" ht="20.100000000000001" customHeight="1">
      <c r="B375" s="25" t="s">
        <v>6</v>
      </c>
      <c r="C375" s="20" t="s">
        <v>7</v>
      </c>
      <c r="D375" s="16">
        <v>0.77</v>
      </c>
      <c r="E375" s="20" t="s">
        <v>8</v>
      </c>
      <c r="F375" s="5">
        <v>0.36899999999999999</v>
      </c>
    </row>
    <row r="376" spans="2:6" ht="20.100000000000001" customHeight="1">
      <c r="B376" s="25" t="s">
        <v>9</v>
      </c>
      <c r="C376" s="20" t="s">
        <v>10</v>
      </c>
      <c r="D376" s="16">
        <v>0.751</v>
      </c>
      <c r="E376" s="20" t="s">
        <v>11</v>
      </c>
      <c r="F376" s="5">
        <v>0.31900000000000001</v>
      </c>
    </row>
    <row r="377" spans="2:6" ht="20.100000000000001" customHeight="1">
      <c r="B377" s="25" t="s">
        <v>12</v>
      </c>
      <c r="C377" s="20" t="s">
        <v>13</v>
      </c>
      <c r="D377" s="16">
        <v>0.70599999999999996</v>
      </c>
      <c r="E377" s="20" t="s">
        <v>14</v>
      </c>
      <c r="F377" s="5">
        <v>0.32</v>
      </c>
    </row>
    <row r="378" spans="2:6" ht="20.100000000000001" customHeight="1">
      <c r="B378" s="25" t="s">
        <v>15</v>
      </c>
      <c r="C378" s="20" t="s">
        <v>16</v>
      </c>
      <c r="D378" s="16">
        <v>0.74</v>
      </c>
      <c r="E378" s="20" t="s">
        <v>17</v>
      </c>
      <c r="F378" s="5">
        <v>0.307</v>
      </c>
    </row>
    <row r="379" spans="2:6" ht="20.100000000000001" customHeight="1">
      <c r="B379" s="25" t="s">
        <v>18</v>
      </c>
      <c r="C379" s="20" t="s">
        <v>19</v>
      </c>
      <c r="D379" s="16">
        <v>0.71899999999999997</v>
      </c>
      <c r="E379" s="20" t="s">
        <v>20</v>
      </c>
      <c r="F379" s="5">
        <v>0.27900000000000003</v>
      </c>
    </row>
    <row r="380" spans="2:6" ht="20.100000000000001" customHeight="1">
      <c r="B380" s="25" t="s">
        <v>21</v>
      </c>
      <c r="C380" s="20" t="s">
        <v>22</v>
      </c>
      <c r="D380" s="16">
        <v>0.83399999999999996</v>
      </c>
      <c r="E380" s="20" t="s">
        <v>23</v>
      </c>
      <c r="F380" s="5">
        <v>0.27300000000000002</v>
      </c>
    </row>
    <row r="381" spans="2:6" ht="20.100000000000001" customHeight="1">
      <c r="B381" s="25" t="s">
        <v>24</v>
      </c>
      <c r="C381" s="20" t="s">
        <v>25</v>
      </c>
      <c r="D381" s="16">
        <v>1.0249999999999999</v>
      </c>
      <c r="E381" s="20" t="s">
        <v>26</v>
      </c>
      <c r="F381" s="5">
        <v>0.32600000000000001</v>
      </c>
    </row>
    <row r="382" spans="2:6" ht="20.100000000000001" customHeight="1">
      <c r="B382" s="25" t="s">
        <v>27</v>
      </c>
      <c r="C382" s="20" t="s">
        <v>28</v>
      </c>
      <c r="D382" s="16">
        <v>1.0960000000000001</v>
      </c>
      <c r="E382" s="20" t="s">
        <v>29</v>
      </c>
      <c r="F382" s="5">
        <v>0.32600000000000001</v>
      </c>
    </row>
    <row r="383" spans="2:6" ht="20.100000000000001" customHeight="1">
      <c r="B383" s="25" t="s">
        <v>30</v>
      </c>
      <c r="C383" s="20" t="s">
        <v>31</v>
      </c>
      <c r="D383" s="16">
        <v>1.1970000000000001</v>
      </c>
      <c r="E383" s="20" t="s">
        <v>32</v>
      </c>
      <c r="F383" s="5">
        <v>0.35099999999999998</v>
      </c>
    </row>
    <row r="384" spans="2:6" ht="20.100000000000001" customHeight="1">
      <c r="B384" s="25" t="s">
        <v>33</v>
      </c>
      <c r="C384" s="20" t="s">
        <v>34</v>
      </c>
      <c r="D384" s="16">
        <v>1.264</v>
      </c>
      <c r="E384" s="20" t="s">
        <v>35</v>
      </c>
      <c r="F384" s="5">
        <v>0.4</v>
      </c>
    </row>
    <row r="385" spans="1:7" ht="20.100000000000001" customHeight="1">
      <c r="B385" s="25" t="s">
        <v>36</v>
      </c>
      <c r="C385" s="20" t="s">
        <v>37</v>
      </c>
      <c r="D385" s="16">
        <v>1.3</v>
      </c>
      <c r="E385" s="20" t="s">
        <v>38</v>
      </c>
      <c r="F385" s="5">
        <v>0.45300000000000001</v>
      </c>
    </row>
    <row r="386" spans="1:7" ht="20.100000000000001" customHeight="1">
      <c r="B386" s="25" t="s">
        <v>39</v>
      </c>
      <c r="C386" s="20" t="s">
        <v>40</v>
      </c>
      <c r="D386" s="16">
        <v>1.258</v>
      </c>
      <c r="E386" s="20" t="s">
        <v>41</v>
      </c>
      <c r="F386" s="5">
        <v>0.44</v>
      </c>
    </row>
    <row r="387" spans="1:7" ht="20.100000000000001" customHeight="1">
      <c r="B387" s="25" t="s">
        <v>42</v>
      </c>
      <c r="C387" s="20" t="s">
        <v>43</v>
      </c>
      <c r="D387" s="16">
        <v>1.2809999999999999</v>
      </c>
      <c r="E387" s="20" t="s">
        <v>44</v>
      </c>
      <c r="F387" s="5">
        <v>0.50700000000000001</v>
      </c>
    </row>
    <row r="388" spans="1:7" ht="20.100000000000001" customHeight="1">
      <c r="B388" s="25" t="s">
        <v>45</v>
      </c>
      <c r="C388" s="20" t="s">
        <v>46</v>
      </c>
      <c r="D388" s="16">
        <v>1.1930000000000001</v>
      </c>
      <c r="E388" s="20" t="s">
        <v>47</v>
      </c>
      <c r="F388" s="5">
        <v>0.48199999999999998</v>
      </c>
    </row>
    <row r="389" spans="1:7" ht="20.100000000000001" customHeight="1">
      <c r="B389" s="25" t="s">
        <v>48</v>
      </c>
      <c r="C389" s="20" t="s">
        <v>49</v>
      </c>
      <c r="D389" s="16">
        <v>1.206</v>
      </c>
      <c r="E389" s="20" t="s">
        <v>50</v>
      </c>
      <c r="F389" s="5">
        <v>0.442</v>
      </c>
    </row>
    <row r="390" spans="1:7" ht="20.100000000000001" customHeight="1">
      <c r="B390" s="25" t="s">
        <v>51</v>
      </c>
      <c r="C390" s="20" t="s">
        <v>52</v>
      </c>
      <c r="D390" s="16">
        <v>1.2509999999999999</v>
      </c>
      <c r="E390" s="20" t="s">
        <v>53</v>
      </c>
      <c r="F390" s="5">
        <v>0.45300000000000001</v>
      </c>
    </row>
    <row r="391" spans="1:7" ht="20.100000000000001" customHeight="1">
      <c r="B391" s="25" t="s">
        <v>54</v>
      </c>
      <c r="C391" s="20" t="s">
        <v>55</v>
      </c>
      <c r="D391" s="16">
        <v>1.274</v>
      </c>
      <c r="E391" s="20" t="s">
        <v>56</v>
      </c>
      <c r="F391" s="5">
        <v>0.48299999999999998</v>
      </c>
    </row>
    <row r="392" spans="1:7" ht="20.100000000000001" customHeight="1">
      <c r="B392" s="25" t="s">
        <v>57</v>
      </c>
      <c r="C392" s="20" t="s">
        <v>58</v>
      </c>
      <c r="D392" s="16">
        <v>1.1830000000000001</v>
      </c>
      <c r="E392" s="20" t="s">
        <v>59</v>
      </c>
      <c r="F392" s="5">
        <v>0.46400000000000002</v>
      </c>
    </row>
    <row r="393" spans="1:7" ht="20.100000000000001" customHeight="1">
      <c r="B393" s="25" t="s">
        <v>60</v>
      </c>
      <c r="C393" s="20" t="s">
        <v>61</v>
      </c>
      <c r="D393" s="16">
        <v>1.1279999999999999</v>
      </c>
      <c r="E393" s="20" t="s">
        <v>62</v>
      </c>
      <c r="F393" s="5">
        <v>0.41099999999999998</v>
      </c>
    </row>
    <row r="394" spans="1:7" ht="20.100000000000001" customHeight="1">
      <c r="B394" s="25" t="s">
        <v>63</v>
      </c>
      <c r="C394" s="20" t="s">
        <v>64</v>
      </c>
      <c r="D394" s="16">
        <v>1.1020000000000001</v>
      </c>
      <c r="E394" s="20" t="s">
        <v>65</v>
      </c>
      <c r="F394" s="5">
        <v>0.35199999999999998</v>
      </c>
    </row>
    <row r="395" spans="1:7" ht="20.100000000000001" customHeight="1">
      <c r="B395" s="25" t="s">
        <v>66</v>
      </c>
      <c r="C395" s="20" t="s">
        <v>67</v>
      </c>
      <c r="D395" s="16">
        <v>1.012</v>
      </c>
      <c r="E395" s="20" t="s">
        <v>68</v>
      </c>
      <c r="F395" s="5">
        <v>0.35099999999999998</v>
      </c>
    </row>
    <row r="396" spans="1:7" ht="20.100000000000001" customHeight="1">
      <c r="B396" s="25" t="s">
        <v>69</v>
      </c>
      <c r="C396" s="20" t="s">
        <v>70</v>
      </c>
      <c r="D396" s="16">
        <v>0.94499999999999995</v>
      </c>
      <c r="E396" s="20" t="s">
        <v>71</v>
      </c>
      <c r="F396" s="5">
        <v>0.33</v>
      </c>
    </row>
    <row r="397" spans="1:7" ht="20.100000000000001" customHeight="1" thickBot="1">
      <c r="B397" s="26" t="s">
        <v>72</v>
      </c>
      <c r="C397" s="21" t="s">
        <v>73</v>
      </c>
      <c r="D397" s="17">
        <v>0.85799999999999998</v>
      </c>
      <c r="E397" s="21" t="s">
        <v>74</v>
      </c>
      <c r="F397" s="7">
        <v>0.30099999999999999</v>
      </c>
    </row>
    <row r="398" spans="1:7" ht="39.950000000000003" customHeight="1" thickBot="1">
      <c r="B398" s="27" t="s">
        <v>75</v>
      </c>
      <c r="C398" s="1" t="s">
        <v>78</v>
      </c>
      <c r="D398" s="28">
        <v>24.895000000000003</v>
      </c>
      <c r="E398" s="3" t="s">
        <v>79</v>
      </c>
      <c r="F398" s="35">
        <v>9.0820000000000007</v>
      </c>
    </row>
    <row r="399" spans="1:7" ht="39.950000000000003" customHeight="1">
      <c r="B399" s="33"/>
      <c r="C399" s="2"/>
      <c r="D399" s="34"/>
      <c r="E399" s="2"/>
      <c r="F399" s="34"/>
    </row>
    <row r="400" spans="1:7" ht="15.75">
      <c r="A400" s="54" t="s">
        <v>80</v>
      </c>
      <c r="B400" s="54"/>
      <c r="C400" s="54"/>
      <c r="D400" s="54"/>
      <c r="E400" s="54"/>
      <c r="F400" s="54"/>
      <c r="G400" s="54"/>
    </row>
    <row r="401" spans="2:6" ht="15.75">
      <c r="B401" s="9"/>
      <c r="C401" s="10" t="s">
        <v>81</v>
      </c>
      <c r="D401" s="11" t="s">
        <v>300</v>
      </c>
      <c r="E401" s="22" t="s">
        <v>126</v>
      </c>
      <c r="F401" s="9"/>
    </row>
    <row r="402" spans="2:6" ht="15.75">
      <c r="B402" s="9"/>
      <c r="C402" s="9"/>
      <c r="D402" s="13"/>
      <c r="E402" s="14"/>
      <c r="F402" s="9"/>
    </row>
    <row r="403" spans="2:6" ht="15.75" customHeight="1">
      <c r="B403" s="9"/>
      <c r="C403" s="10" t="s">
        <v>1</v>
      </c>
      <c r="D403" s="55" t="s">
        <v>184</v>
      </c>
      <c r="E403" s="55"/>
      <c r="F403" s="55"/>
    </row>
    <row r="404" spans="2:6" ht="16.5" thickBot="1">
      <c r="B404" s="9"/>
      <c r="C404" s="32"/>
      <c r="D404" s="43"/>
      <c r="E404" s="43"/>
      <c r="F404" s="43"/>
    </row>
    <row r="405" spans="2:6" ht="20.100000000000001" customHeight="1">
      <c r="B405" s="47" t="s">
        <v>2</v>
      </c>
      <c r="C405" s="49" t="s">
        <v>87</v>
      </c>
      <c r="D405" s="50"/>
      <c r="E405" s="50"/>
      <c r="F405" s="51"/>
    </row>
    <row r="406" spans="2:6" ht="20.100000000000001" customHeight="1" thickBot="1">
      <c r="B406" s="48"/>
      <c r="C406" s="52" t="s">
        <v>88</v>
      </c>
      <c r="D406" s="53"/>
      <c r="E406" s="52" t="s">
        <v>89</v>
      </c>
      <c r="F406" s="53"/>
    </row>
    <row r="407" spans="2:6" ht="20.100000000000001" customHeight="1">
      <c r="B407" s="24" t="s">
        <v>3</v>
      </c>
      <c r="C407" s="19" t="s">
        <v>4</v>
      </c>
      <c r="D407" s="12">
        <v>0.66100000000000003</v>
      </c>
      <c r="E407" s="4" t="s">
        <v>5</v>
      </c>
      <c r="F407" s="12">
        <v>0.13700000000000001</v>
      </c>
    </row>
    <row r="408" spans="2:6" ht="20.100000000000001" customHeight="1">
      <c r="B408" s="25" t="s">
        <v>6</v>
      </c>
      <c r="C408" s="20" t="s">
        <v>7</v>
      </c>
      <c r="D408" s="5">
        <v>0.625</v>
      </c>
      <c r="E408" s="6" t="s">
        <v>8</v>
      </c>
      <c r="F408" s="5">
        <v>0.13300000000000001</v>
      </c>
    </row>
    <row r="409" spans="2:6" ht="20.100000000000001" customHeight="1">
      <c r="B409" s="25" t="s">
        <v>9</v>
      </c>
      <c r="C409" s="20" t="s">
        <v>10</v>
      </c>
      <c r="D409" s="5">
        <v>0.60299999999999998</v>
      </c>
      <c r="E409" s="6" t="s">
        <v>11</v>
      </c>
      <c r="F409" s="5">
        <v>0.122</v>
      </c>
    </row>
    <row r="410" spans="2:6" ht="20.100000000000001" customHeight="1">
      <c r="B410" s="25" t="s">
        <v>12</v>
      </c>
      <c r="C410" s="20" t="s">
        <v>13</v>
      </c>
      <c r="D410" s="5">
        <v>0.58899999999999997</v>
      </c>
      <c r="E410" s="6" t="s">
        <v>14</v>
      </c>
      <c r="F410" s="5">
        <v>0.111</v>
      </c>
    </row>
    <row r="411" spans="2:6" ht="20.100000000000001" customHeight="1">
      <c r="B411" s="25" t="s">
        <v>15</v>
      </c>
      <c r="C411" s="20" t="s">
        <v>16</v>
      </c>
      <c r="D411" s="5">
        <v>0.60099999999999998</v>
      </c>
      <c r="E411" s="6" t="s">
        <v>17</v>
      </c>
      <c r="F411" s="5">
        <v>0.11600000000000001</v>
      </c>
    </row>
    <row r="412" spans="2:6" ht="20.100000000000001" customHeight="1">
      <c r="B412" s="25" t="s">
        <v>18</v>
      </c>
      <c r="C412" s="20" t="s">
        <v>19</v>
      </c>
      <c r="D412" s="5">
        <v>0.64900000000000002</v>
      </c>
      <c r="E412" s="6" t="s">
        <v>20</v>
      </c>
      <c r="F412" s="5">
        <v>0.11799999999999999</v>
      </c>
    </row>
    <row r="413" spans="2:6" ht="20.100000000000001" customHeight="1">
      <c r="B413" s="25" t="s">
        <v>21</v>
      </c>
      <c r="C413" s="20" t="s">
        <v>22</v>
      </c>
      <c r="D413" s="5">
        <v>0.75600000000000001</v>
      </c>
      <c r="E413" s="6" t="s">
        <v>23</v>
      </c>
      <c r="F413" s="5">
        <v>0.114</v>
      </c>
    </row>
    <row r="414" spans="2:6" ht="20.100000000000001" customHeight="1">
      <c r="B414" s="25" t="s">
        <v>24</v>
      </c>
      <c r="C414" s="20" t="s">
        <v>25</v>
      </c>
      <c r="D414" s="5">
        <v>0.84199999999999997</v>
      </c>
      <c r="E414" s="6" t="s">
        <v>26</v>
      </c>
      <c r="F414" s="5">
        <v>0.122</v>
      </c>
    </row>
    <row r="415" spans="2:6" ht="20.100000000000001" customHeight="1">
      <c r="B415" s="25" t="s">
        <v>27</v>
      </c>
      <c r="C415" s="20" t="s">
        <v>28</v>
      </c>
      <c r="D415" s="5">
        <v>0.93400000000000005</v>
      </c>
      <c r="E415" s="6" t="s">
        <v>29</v>
      </c>
      <c r="F415" s="5">
        <v>0.13200000000000001</v>
      </c>
    </row>
    <row r="416" spans="2:6" ht="20.100000000000001" customHeight="1">
      <c r="B416" s="25" t="s">
        <v>30</v>
      </c>
      <c r="C416" s="20" t="s">
        <v>31</v>
      </c>
      <c r="D416" s="5">
        <v>1.0629999999999999</v>
      </c>
      <c r="E416" s="6" t="s">
        <v>32</v>
      </c>
      <c r="F416" s="5">
        <v>0.13200000000000001</v>
      </c>
    </row>
    <row r="417" spans="2:6" ht="20.100000000000001" customHeight="1">
      <c r="B417" s="25" t="s">
        <v>33</v>
      </c>
      <c r="C417" s="20" t="s">
        <v>34</v>
      </c>
      <c r="D417" s="5">
        <v>1.147</v>
      </c>
      <c r="E417" s="6" t="s">
        <v>35</v>
      </c>
      <c r="F417" s="5">
        <v>0.14699999999999999</v>
      </c>
    </row>
    <row r="418" spans="2:6" ht="20.100000000000001" customHeight="1">
      <c r="B418" s="25" t="s">
        <v>36</v>
      </c>
      <c r="C418" s="20" t="s">
        <v>37</v>
      </c>
      <c r="D418" s="5">
        <v>1.17</v>
      </c>
      <c r="E418" s="6" t="s">
        <v>38</v>
      </c>
      <c r="F418" s="5">
        <v>0.16300000000000001</v>
      </c>
    </row>
    <row r="419" spans="2:6" ht="20.100000000000001" customHeight="1">
      <c r="B419" s="25" t="s">
        <v>39</v>
      </c>
      <c r="C419" s="20" t="s">
        <v>40</v>
      </c>
      <c r="D419" s="5">
        <v>1.1839999999999999</v>
      </c>
      <c r="E419" s="6" t="s">
        <v>41</v>
      </c>
      <c r="F419" s="5">
        <v>0.16600000000000001</v>
      </c>
    </row>
    <row r="420" spans="2:6" ht="20.100000000000001" customHeight="1">
      <c r="B420" s="25" t="s">
        <v>42</v>
      </c>
      <c r="C420" s="20" t="s">
        <v>43</v>
      </c>
      <c r="D420" s="5">
        <v>1.165</v>
      </c>
      <c r="E420" s="6" t="s">
        <v>44</v>
      </c>
      <c r="F420" s="5">
        <v>0.16</v>
      </c>
    </row>
    <row r="421" spans="2:6" ht="20.100000000000001" customHeight="1">
      <c r="B421" s="25" t="s">
        <v>45</v>
      </c>
      <c r="C421" s="20" t="s">
        <v>46</v>
      </c>
      <c r="D421" s="5">
        <v>1.141</v>
      </c>
      <c r="E421" s="6" t="s">
        <v>47</v>
      </c>
      <c r="F421" s="5">
        <v>0.158</v>
      </c>
    </row>
    <row r="422" spans="2:6" ht="20.100000000000001" customHeight="1">
      <c r="B422" s="25" t="s">
        <v>48</v>
      </c>
      <c r="C422" s="20" t="s">
        <v>49</v>
      </c>
      <c r="D422" s="5">
        <v>1.1479999999999999</v>
      </c>
      <c r="E422" s="6" t="s">
        <v>50</v>
      </c>
      <c r="F422" s="5">
        <v>0.16300000000000001</v>
      </c>
    </row>
    <row r="423" spans="2:6" ht="20.100000000000001" customHeight="1">
      <c r="B423" s="25" t="s">
        <v>51</v>
      </c>
      <c r="C423" s="20" t="s">
        <v>52</v>
      </c>
      <c r="D423" s="5">
        <v>1.1819999999999999</v>
      </c>
      <c r="E423" s="6" t="s">
        <v>53</v>
      </c>
      <c r="F423" s="5">
        <v>0.16900000000000001</v>
      </c>
    </row>
    <row r="424" spans="2:6" ht="20.100000000000001" customHeight="1">
      <c r="B424" s="25" t="s">
        <v>54</v>
      </c>
      <c r="C424" s="20" t="s">
        <v>55</v>
      </c>
      <c r="D424" s="5">
        <v>1.1479999999999999</v>
      </c>
      <c r="E424" s="6" t="s">
        <v>56</v>
      </c>
      <c r="F424" s="5">
        <v>0.17299999999999999</v>
      </c>
    </row>
    <row r="425" spans="2:6" ht="20.100000000000001" customHeight="1">
      <c r="B425" s="25" t="s">
        <v>57</v>
      </c>
      <c r="C425" s="20" t="s">
        <v>58</v>
      </c>
      <c r="D425" s="5">
        <v>1.0760000000000001</v>
      </c>
      <c r="E425" s="6" t="s">
        <v>59</v>
      </c>
      <c r="F425" s="5">
        <v>0.16600000000000001</v>
      </c>
    </row>
    <row r="426" spans="2:6" ht="20.100000000000001" customHeight="1">
      <c r="B426" s="25" t="s">
        <v>60</v>
      </c>
      <c r="C426" s="20" t="s">
        <v>61</v>
      </c>
      <c r="D426" s="5">
        <v>1.0069999999999999</v>
      </c>
      <c r="E426" s="6" t="s">
        <v>62</v>
      </c>
      <c r="F426" s="5">
        <v>0.16600000000000001</v>
      </c>
    </row>
    <row r="427" spans="2:6" ht="20.100000000000001" customHeight="1">
      <c r="B427" s="25" t="s">
        <v>63</v>
      </c>
      <c r="C427" s="20" t="s">
        <v>64</v>
      </c>
      <c r="D427" s="5">
        <v>0.92</v>
      </c>
      <c r="E427" s="6" t="s">
        <v>65</v>
      </c>
      <c r="F427" s="5">
        <v>0.16</v>
      </c>
    </row>
    <row r="428" spans="2:6" ht="20.100000000000001" customHeight="1">
      <c r="B428" s="25" t="s">
        <v>66</v>
      </c>
      <c r="C428" s="20" t="s">
        <v>67</v>
      </c>
      <c r="D428" s="5">
        <v>0.876</v>
      </c>
      <c r="E428" s="6" t="s">
        <v>68</v>
      </c>
      <c r="F428" s="5">
        <v>0.16</v>
      </c>
    </row>
    <row r="429" spans="2:6" ht="20.100000000000001" customHeight="1">
      <c r="B429" s="25" t="s">
        <v>69</v>
      </c>
      <c r="C429" s="20" t="s">
        <v>70</v>
      </c>
      <c r="D429" s="5">
        <v>0.81100000000000005</v>
      </c>
      <c r="E429" s="6" t="s">
        <v>71</v>
      </c>
      <c r="F429" s="5">
        <v>0.151</v>
      </c>
    </row>
    <row r="430" spans="2:6" ht="20.100000000000001" customHeight="1" thickBot="1">
      <c r="B430" s="26" t="s">
        <v>72</v>
      </c>
      <c r="C430" s="21" t="s">
        <v>73</v>
      </c>
      <c r="D430" s="7">
        <v>0.72899999999999998</v>
      </c>
      <c r="E430" s="8" t="s">
        <v>74</v>
      </c>
      <c r="F430" s="7">
        <v>0.122</v>
      </c>
    </row>
    <row r="431" spans="2:6" ht="39.950000000000003" customHeight="1" thickBot="1">
      <c r="B431" s="27" t="s">
        <v>75</v>
      </c>
      <c r="C431" s="1" t="s">
        <v>78</v>
      </c>
      <c r="D431" s="28">
        <v>22.027000000000001</v>
      </c>
      <c r="E431" s="1" t="s">
        <v>79</v>
      </c>
      <c r="F431" s="29">
        <v>3.4609999999999999</v>
      </c>
    </row>
    <row r="432" spans="2:6" ht="39.950000000000003" customHeight="1">
      <c r="B432" s="33"/>
      <c r="C432" s="2"/>
      <c r="D432" s="34"/>
      <c r="E432" s="2"/>
      <c r="F432" s="34"/>
    </row>
    <row r="433" spans="1:7" ht="15.75">
      <c r="A433" s="54" t="s">
        <v>80</v>
      </c>
      <c r="B433" s="54"/>
      <c r="C433" s="54"/>
      <c r="D433" s="54"/>
      <c r="E433" s="54"/>
      <c r="F433" s="54"/>
      <c r="G433" s="54"/>
    </row>
    <row r="434" spans="1:7" ht="15.75">
      <c r="B434" s="9"/>
      <c r="C434" s="10" t="s">
        <v>81</v>
      </c>
      <c r="D434" s="11" t="s">
        <v>300</v>
      </c>
      <c r="E434" s="22" t="s">
        <v>126</v>
      </c>
      <c r="F434" s="9"/>
    </row>
    <row r="435" spans="1:7" ht="15.75">
      <c r="B435" s="9"/>
      <c r="C435" s="9"/>
      <c r="D435" s="13"/>
      <c r="E435" s="14"/>
      <c r="F435" s="9"/>
    </row>
    <row r="436" spans="1:7" ht="15.75" customHeight="1">
      <c r="B436" s="9"/>
      <c r="C436" s="10" t="s">
        <v>1</v>
      </c>
      <c r="D436" s="55" t="s">
        <v>185</v>
      </c>
      <c r="E436" s="55"/>
      <c r="F436" s="55"/>
    </row>
    <row r="437" spans="1:7" ht="16.5" thickBot="1">
      <c r="B437" s="9"/>
      <c r="C437" s="32"/>
      <c r="D437" s="43"/>
      <c r="E437" s="43"/>
      <c r="F437" s="43"/>
    </row>
    <row r="438" spans="1:7" ht="20.100000000000001" customHeight="1">
      <c r="B438" s="47" t="s">
        <v>2</v>
      </c>
      <c r="C438" s="49" t="s">
        <v>87</v>
      </c>
      <c r="D438" s="50"/>
      <c r="E438" s="50"/>
      <c r="F438" s="51"/>
    </row>
    <row r="439" spans="1:7" ht="20.100000000000001" customHeight="1" thickBot="1">
      <c r="B439" s="48"/>
      <c r="C439" s="52" t="s">
        <v>88</v>
      </c>
      <c r="D439" s="53"/>
      <c r="E439" s="52" t="s">
        <v>89</v>
      </c>
      <c r="F439" s="53"/>
    </row>
    <row r="440" spans="1:7" ht="20.100000000000001" customHeight="1">
      <c r="B440" s="24" t="s">
        <v>3</v>
      </c>
      <c r="C440" s="19" t="s">
        <v>4</v>
      </c>
      <c r="D440" s="12">
        <v>0.79100000000000004</v>
      </c>
      <c r="E440" s="4" t="s">
        <v>5</v>
      </c>
      <c r="F440" s="12">
        <v>0.29399999999999998</v>
      </c>
    </row>
    <row r="441" spans="1:7" ht="20.100000000000001" customHeight="1">
      <c r="B441" s="25" t="s">
        <v>6</v>
      </c>
      <c r="C441" s="20" t="s">
        <v>7</v>
      </c>
      <c r="D441" s="5">
        <v>0.73199999999999998</v>
      </c>
      <c r="E441" s="6" t="s">
        <v>8</v>
      </c>
      <c r="F441" s="5">
        <v>0.30599999999999999</v>
      </c>
    </row>
    <row r="442" spans="1:7" ht="20.100000000000001" customHeight="1">
      <c r="B442" s="25" t="s">
        <v>9</v>
      </c>
      <c r="C442" s="20" t="s">
        <v>10</v>
      </c>
      <c r="D442" s="5">
        <v>0.78300000000000003</v>
      </c>
      <c r="E442" s="6" t="s">
        <v>11</v>
      </c>
      <c r="F442" s="5">
        <v>0.35599999999999998</v>
      </c>
    </row>
    <row r="443" spans="1:7" ht="20.100000000000001" customHeight="1">
      <c r="B443" s="25" t="s">
        <v>12</v>
      </c>
      <c r="C443" s="20" t="s">
        <v>13</v>
      </c>
      <c r="D443" s="5">
        <v>0.749</v>
      </c>
      <c r="E443" s="6" t="s">
        <v>14</v>
      </c>
      <c r="F443" s="5">
        <v>0.309</v>
      </c>
    </row>
    <row r="444" spans="1:7" ht="20.100000000000001" customHeight="1">
      <c r="B444" s="25" t="s">
        <v>15</v>
      </c>
      <c r="C444" s="20" t="s">
        <v>16</v>
      </c>
      <c r="D444" s="5">
        <v>0.76700000000000002</v>
      </c>
      <c r="E444" s="6" t="s">
        <v>17</v>
      </c>
      <c r="F444" s="5">
        <v>0.32300000000000001</v>
      </c>
    </row>
    <row r="445" spans="1:7" ht="20.100000000000001" customHeight="1">
      <c r="B445" s="25" t="s">
        <v>18</v>
      </c>
      <c r="C445" s="20" t="s">
        <v>19</v>
      </c>
      <c r="D445" s="5">
        <v>0.74</v>
      </c>
      <c r="E445" s="6" t="s">
        <v>20</v>
      </c>
      <c r="F445" s="5">
        <v>0.307</v>
      </c>
    </row>
    <row r="446" spans="1:7" ht="20.100000000000001" customHeight="1">
      <c r="B446" s="25" t="s">
        <v>21</v>
      </c>
      <c r="C446" s="20" t="s">
        <v>22</v>
      </c>
      <c r="D446" s="5">
        <v>0.84199999999999997</v>
      </c>
      <c r="E446" s="6" t="s">
        <v>23</v>
      </c>
      <c r="F446" s="5">
        <v>0.311</v>
      </c>
    </row>
    <row r="447" spans="1:7" ht="20.100000000000001" customHeight="1">
      <c r="B447" s="25" t="s">
        <v>24</v>
      </c>
      <c r="C447" s="20" t="s">
        <v>25</v>
      </c>
      <c r="D447" s="5">
        <v>0.92</v>
      </c>
      <c r="E447" s="6" t="s">
        <v>26</v>
      </c>
      <c r="F447" s="5">
        <v>0.26800000000000002</v>
      </c>
    </row>
    <row r="448" spans="1:7" ht="20.100000000000001" customHeight="1">
      <c r="B448" s="25" t="s">
        <v>27</v>
      </c>
      <c r="C448" s="20" t="s">
        <v>28</v>
      </c>
      <c r="D448" s="5">
        <v>1.0329999999999999</v>
      </c>
      <c r="E448" s="6" t="s">
        <v>29</v>
      </c>
      <c r="F448" s="5">
        <v>0.26800000000000002</v>
      </c>
    </row>
    <row r="449" spans="2:6" ht="20.100000000000001" customHeight="1">
      <c r="B449" s="25" t="s">
        <v>30</v>
      </c>
      <c r="C449" s="20" t="s">
        <v>31</v>
      </c>
      <c r="D449" s="5">
        <v>1.1419999999999999</v>
      </c>
      <c r="E449" s="6" t="s">
        <v>32</v>
      </c>
      <c r="F449" s="5">
        <v>0.27800000000000002</v>
      </c>
    </row>
    <row r="450" spans="2:6" ht="20.100000000000001" customHeight="1">
      <c r="B450" s="25" t="s">
        <v>33</v>
      </c>
      <c r="C450" s="20" t="s">
        <v>34</v>
      </c>
      <c r="D450" s="5">
        <v>1.2250000000000001</v>
      </c>
      <c r="E450" s="6" t="s">
        <v>35</v>
      </c>
      <c r="F450" s="5">
        <v>0.30199999999999999</v>
      </c>
    </row>
    <row r="451" spans="2:6" ht="20.100000000000001" customHeight="1">
      <c r="B451" s="25" t="s">
        <v>36</v>
      </c>
      <c r="C451" s="20" t="s">
        <v>37</v>
      </c>
      <c r="D451" s="5">
        <v>1.1879999999999999</v>
      </c>
      <c r="E451" s="6" t="s">
        <v>38</v>
      </c>
      <c r="F451" s="5">
        <v>0.28000000000000003</v>
      </c>
    </row>
    <row r="452" spans="2:6" ht="20.100000000000001" customHeight="1">
      <c r="B452" s="25" t="s">
        <v>39</v>
      </c>
      <c r="C452" s="20" t="s">
        <v>40</v>
      </c>
      <c r="D452" s="5">
        <v>1.1950000000000001</v>
      </c>
      <c r="E452" s="6" t="s">
        <v>41</v>
      </c>
      <c r="F452" s="5">
        <v>0.28199999999999997</v>
      </c>
    </row>
    <row r="453" spans="2:6" ht="20.100000000000001" customHeight="1">
      <c r="B453" s="25" t="s">
        <v>42</v>
      </c>
      <c r="C453" s="20" t="s">
        <v>43</v>
      </c>
      <c r="D453" s="5">
        <v>1.264</v>
      </c>
      <c r="E453" s="6" t="s">
        <v>44</v>
      </c>
      <c r="F453" s="5">
        <v>0.30399999999999999</v>
      </c>
    </row>
    <row r="454" spans="2:6" ht="20.100000000000001" customHeight="1">
      <c r="B454" s="25" t="s">
        <v>45</v>
      </c>
      <c r="C454" s="20" t="s">
        <v>46</v>
      </c>
      <c r="D454" s="5">
        <v>1.2969999999999999</v>
      </c>
      <c r="E454" s="6" t="s">
        <v>47</v>
      </c>
      <c r="F454" s="5">
        <v>0.35599999999999998</v>
      </c>
    </row>
    <row r="455" spans="2:6" ht="20.100000000000001" customHeight="1">
      <c r="B455" s="25" t="s">
        <v>48</v>
      </c>
      <c r="C455" s="20" t="s">
        <v>49</v>
      </c>
      <c r="D455" s="5">
        <v>1.353</v>
      </c>
      <c r="E455" s="6" t="s">
        <v>50</v>
      </c>
      <c r="F455" s="5">
        <v>0.38600000000000001</v>
      </c>
    </row>
    <row r="456" spans="2:6" ht="20.100000000000001" customHeight="1">
      <c r="B456" s="25" t="s">
        <v>51</v>
      </c>
      <c r="C456" s="20" t="s">
        <v>52</v>
      </c>
      <c r="D456" s="5">
        <v>1.3420000000000001</v>
      </c>
      <c r="E456" s="6" t="s">
        <v>53</v>
      </c>
      <c r="F456" s="5">
        <v>0.30599999999999999</v>
      </c>
    </row>
    <row r="457" spans="2:6" ht="20.100000000000001" customHeight="1">
      <c r="B457" s="25" t="s">
        <v>54</v>
      </c>
      <c r="C457" s="20" t="s">
        <v>55</v>
      </c>
      <c r="D457" s="5">
        <v>1.3109999999999999</v>
      </c>
      <c r="E457" s="6" t="s">
        <v>56</v>
      </c>
      <c r="F457" s="5">
        <v>0.28799999999999998</v>
      </c>
    </row>
    <row r="458" spans="2:6" ht="20.100000000000001" customHeight="1">
      <c r="B458" s="25" t="s">
        <v>57</v>
      </c>
      <c r="C458" s="20" t="s">
        <v>58</v>
      </c>
      <c r="D458" s="5">
        <v>1.286</v>
      </c>
      <c r="E458" s="6" t="s">
        <v>59</v>
      </c>
      <c r="F458" s="5">
        <v>0.29599999999999999</v>
      </c>
    </row>
    <row r="459" spans="2:6" ht="20.100000000000001" customHeight="1">
      <c r="B459" s="25" t="s">
        <v>60</v>
      </c>
      <c r="C459" s="20" t="s">
        <v>61</v>
      </c>
      <c r="D459" s="5">
        <v>1.27</v>
      </c>
      <c r="E459" s="6" t="s">
        <v>62</v>
      </c>
      <c r="F459" s="5">
        <v>0.28100000000000003</v>
      </c>
    </row>
    <row r="460" spans="2:6" ht="20.100000000000001" customHeight="1">
      <c r="B460" s="25" t="s">
        <v>63</v>
      </c>
      <c r="C460" s="20" t="s">
        <v>64</v>
      </c>
      <c r="D460" s="5">
        <v>1.2270000000000001</v>
      </c>
      <c r="E460" s="6" t="s">
        <v>65</v>
      </c>
      <c r="F460" s="5">
        <v>0.27400000000000002</v>
      </c>
    </row>
    <row r="461" spans="2:6" ht="20.100000000000001" customHeight="1">
      <c r="B461" s="25" t="s">
        <v>66</v>
      </c>
      <c r="C461" s="20" t="s">
        <v>67</v>
      </c>
      <c r="D461" s="5">
        <v>1.113</v>
      </c>
      <c r="E461" s="6" t="s">
        <v>68</v>
      </c>
      <c r="F461" s="5">
        <v>0.28100000000000003</v>
      </c>
    </row>
    <row r="462" spans="2:6" ht="20.100000000000001" customHeight="1">
      <c r="B462" s="25" t="s">
        <v>69</v>
      </c>
      <c r="C462" s="20" t="s">
        <v>70</v>
      </c>
      <c r="D462" s="5">
        <v>0.98899999999999999</v>
      </c>
      <c r="E462" s="6" t="s">
        <v>71</v>
      </c>
      <c r="F462" s="5">
        <v>0.27300000000000002</v>
      </c>
    </row>
    <row r="463" spans="2:6" ht="20.100000000000001" customHeight="1" thickBot="1">
      <c r="B463" s="26" t="s">
        <v>72</v>
      </c>
      <c r="C463" s="21" t="s">
        <v>73</v>
      </c>
      <c r="D463" s="7">
        <v>0.85199999999999998</v>
      </c>
      <c r="E463" s="8" t="s">
        <v>74</v>
      </c>
      <c r="F463" s="7">
        <v>0.24</v>
      </c>
    </row>
    <row r="464" spans="2:6" ht="39.950000000000003" customHeight="1" thickBot="1">
      <c r="B464" s="27" t="s">
        <v>75</v>
      </c>
      <c r="C464" s="1" t="s">
        <v>78</v>
      </c>
      <c r="D464" s="28">
        <v>25.411000000000001</v>
      </c>
      <c r="E464" s="1" t="s">
        <v>79</v>
      </c>
      <c r="F464" s="29">
        <v>7.1690000000000005</v>
      </c>
    </row>
    <row r="465" spans="1:7" ht="39.950000000000003" customHeight="1">
      <c r="B465" s="33"/>
      <c r="C465" s="2"/>
      <c r="D465" s="34"/>
      <c r="E465" s="2"/>
      <c r="F465" s="34"/>
    </row>
    <row r="466" spans="1:7" ht="15.75">
      <c r="A466" s="54" t="s">
        <v>80</v>
      </c>
      <c r="B466" s="54"/>
      <c r="C466" s="54"/>
      <c r="D466" s="54"/>
      <c r="E466" s="54"/>
      <c r="F466" s="54"/>
      <c r="G466" s="54"/>
    </row>
    <row r="467" spans="1:7" ht="15.75">
      <c r="B467" s="9"/>
      <c r="C467" s="10" t="s">
        <v>81</v>
      </c>
      <c r="D467" s="11" t="s">
        <v>300</v>
      </c>
      <c r="E467" s="22" t="s">
        <v>126</v>
      </c>
      <c r="F467" s="9"/>
    </row>
    <row r="468" spans="1:7" ht="15.75">
      <c r="B468" s="9"/>
      <c r="C468" s="9"/>
      <c r="D468" s="13"/>
      <c r="E468" s="14"/>
      <c r="F468" s="9"/>
    </row>
    <row r="469" spans="1:7" ht="15.75" customHeight="1">
      <c r="B469" s="9"/>
      <c r="C469" s="10" t="s">
        <v>1</v>
      </c>
      <c r="D469" s="55" t="s">
        <v>186</v>
      </c>
      <c r="E469" s="55"/>
      <c r="F469" s="55"/>
    </row>
    <row r="470" spans="1:7" ht="16.5" thickBot="1">
      <c r="B470" s="9"/>
      <c r="C470" s="32"/>
      <c r="D470" s="43"/>
      <c r="E470" s="43"/>
      <c r="F470" s="43"/>
    </row>
    <row r="471" spans="1:7" ht="20.100000000000001" customHeight="1">
      <c r="B471" s="47" t="s">
        <v>2</v>
      </c>
      <c r="C471" s="49" t="s">
        <v>87</v>
      </c>
      <c r="D471" s="50"/>
      <c r="E471" s="50"/>
      <c r="F471" s="51"/>
    </row>
    <row r="472" spans="1:7" ht="20.100000000000001" customHeight="1" thickBot="1">
      <c r="B472" s="48"/>
      <c r="C472" s="52" t="s">
        <v>88</v>
      </c>
      <c r="D472" s="53"/>
      <c r="E472" s="52" t="s">
        <v>89</v>
      </c>
      <c r="F472" s="53"/>
    </row>
    <row r="473" spans="1:7" ht="20.100000000000001" customHeight="1">
      <c r="B473" s="24" t="s">
        <v>3</v>
      </c>
      <c r="C473" s="19" t="s">
        <v>4</v>
      </c>
      <c r="D473" s="12">
        <v>1.7290000000000001</v>
      </c>
      <c r="E473" s="4" t="s">
        <v>5</v>
      </c>
      <c r="F473" s="12">
        <v>0.72099999999999997</v>
      </c>
    </row>
    <row r="474" spans="1:7" ht="20.100000000000001" customHeight="1">
      <c r="B474" s="25" t="s">
        <v>6</v>
      </c>
      <c r="C474" s="20" t="s">
        <v>7</v>
      </c>
      <c r="D474" s="5">
        <v>1.65</v>
      </c>
      <c r="E474" s="6" t="s">
        <v>8</v>
      </c>
      <c r="F474" s="5">
        <v>0.70599999999999996</v>
      </c>
    </row>
    <row r="475" spans="1:7" ht="20.100000000000001" customHeight="1">
      <c r="B475" s="25" t="s">
        <v>9</v>
      </c>
      <c r="C475" s="20" t="s">
        <v>10</v>
      </c>
      <c r="D475" s="5">
        <v>1.6080000000000001</v>
      </c>
      <c r="E475" s="6" t="s">
        <v>11</v>
      </c>
      <c r="F475" s="5">
        <v>0.67500000000000004</v>
      </c>
    </row>
    <row r="476" spans="1:7" ht="20.100000000000001" customHeight="1">
      <c r="B476" s="25" t="s">
        <v>12</v>
      </c>
      <c r="C476" s="20" t="s">
        <v>13</v>
      </c>
      <c r="D476" s="5">
        <v>1.5820000000000001</v>
      </c>
      <c r="E476" s="6" t="s">
        <v>14</v>
      </c>
      <c r="F476" s="5">
        <v>0.64200000000000002</v>
      </c>
    </row>
    <row r="477" spans="1:7" ht="20.100000000000001" customHeight="1">
      <c r="B477" s="25" t="s">
        <v>15</v>
      </c>
      <c r="C477" s="20" t="s">
        <v>16</v>
      </c>
      <c r="D477" s="5">
        <v>1.544</v>
      </c>
      <c r="E477" s="6" t="s">
        <v>17</v>
      </c>
      <c r="F477" s="5">
        <v>0.63</v>
      </c>
    </row>
    <row r="478" spans="1:7" ht="20.100000000000001" customHeight="1">
      <c r="B478" s="25" t="s">
        <v>18</v>
      </c>
      <c r="C478" s="20" t="s">
        <v>19</v>
      </c>
      <c r="D478" s="5">
        <v>1.55</v>
      </c>
      <c r="E478" s="6" t="s">
        <v>20</v>
      </c>
      <c r="F478" s="5">
        <v>0.58599999999999997</v>
      </c>
    </row>
    <row r="479" spans="1:7" ht="20.100000000000001" customHeight="1">
      <c r="B479" s="25" t="s">
        <v>21</v>
      </c>
      <c r="C479" s="20" t="s">
        <v>22</v>
      </c>
      <c r="D479" s="5">
        <v>1.7210000000000001</v>
      </c>
      <c r="E479" s="6" t="s">
        <v>23</v>
      </c>
      <c r="F479" s="5">
        <v>0.64600000000000002</v>
      </c>
    </row>
    <row r="480" spans="1:7" ht="20.100000000000001" customHeight="1">
      <c r="B480" s="25" t="s">
        <v>24</v>
      </c>
      <c r="C480" s="20" t="s">
        <v>25</v>
      </c>
      <c r="D480" s="5">
        <v>2.0099999999999998</v>
      </c>
      <c r="E480" s="6" t="s">
        <v>26</v>
      </c>
      <c r="F480" s="5">
        <v>0.76</v>
      </c>
    </row>
    <row r="481" spans="2:6" ht="20.100000000000001" customHeight="1">
      <c r="B481" s="25" t="s">
        <v>27</v>
      </c>
      <c r="C481" s="20" t="s">
        <v>28</v>
      </c>
      <c r="D481" s="5">
        <v>2.0840000000000001</v>
      </c>
      <c r="E481" s="6" t="s">
        <v>29</v>
      </c>
      <c r="F481" s="5">
        <v>0.75700000000000001</v>
      </c>
    </row>
    <row r="482" spans="2:6" ht="20.100000000000001" customHeight="1">
      <c r="B482" s="25" t="s">
        <v>30</v>
      </c>
      <c r="C482" s="20" t="s">
        <v>31</v>
      </c>
      <c r="D482" s="5">
        <v>2.1680000000000001</v>
      </c>
      <c r="E482" s="6" t="s">
        <v>32</v>
      </c>
      <c r="F482" s="5">
        <v>0.76400000000000001</v>
      </c>
    </row>
    <row r="483" spans="2:6" ht="20.100000000000001" customHeight="1">
      <c r="B483" s="25" t="s">
        <v>33</v>
      </c>
      <c r="C483" s="20" t="s">
        <v>34</v>
      </c>
      <c r="D483" s="5">
        <v>2.2469999999999999</v>
      </c>
      <c r="E483" s="6" t="s">
        <v>35</v>
      </c>
      <c r="F483" s="5">
        <v>0.77700000000000002</v>
      </c>
    </row>
    <row r="484" spans="2:6" ht="20.100000000000001" customHeight="1">
      <c r="B484" s="25" t="s">
        <v>36</v>
      </c>
      <c r="C484" s="20" t="s">
        <v>37</v>
      </c>
      <c r="D484" s="5">
        <v>2.2679999999999998</v>
      </c>
      <c r="E484" s="6" t="s">
        <v>38</v>
      </c>
      <c r="F484" s="5">
        <v>0.83099999999999996</v>
      </c>
    </row>
    <row r="485" spans="2:6" ht="20.100000000000001" customHeight="1">
      <c r="B485" s="25" t="s">
        <v>39</v>
      </c>
      <c r="C485" s="20" t="s">
        <v>40</v>
      </c>
      <c r="D485" s="5">
        <v>2.258</v>
      </c>
      <c r="E485" s="6" t="s">
        <v>41</v>
      </c>
      <c r="F485" s="5">
        <v>0.81399999999999995</v>
      </c>
    </row>
    <row r="486" spans="2:6" ht="20.100000000000001" customHeight="1">
      <c r="B486" s="25" t="s">
        <v>42</v>
      </c>
      <c r="C486" s="20" t="s">
        <v>43</v>
      </c>
      <c r="D486" s="5">
        <v>2.1909999999999998</v>
      </c>
      <c r="E486" s="6" t="s">
        <v>44</v>
      </c>
      <c r="F486" s="5">
        <v>0.746</v>
      </c>
    </row>
    <row r="487" spans="2:6" ht="20.100000000000001" customHeight="1">
      <c r="B487" s="25" t="s">
        <v>45</v>
      </c>
      <c r="C487" s="20" t="s">
        <v>46</v>
      </c>
      <c r="D487" s="5">
        <v>2.1760000000000002</v>
      </c>
      <c r="E487" s="6" t="s">
        <v>47</v>
      </c>
      <c r="F487" s="5">
        <v>0.72</v>
      </c>
    </row>
    <row r="488" spans="2:6" ht="20.100000000000001" customHeight="1">
      <c r="B488" s="25" t="s">
        <v>48</v>
      </c>
      <c r="C488" s="20" t="s">
        <v>49</v>
      </c>
      <c r="D488" s="5">
        <v>2.177</v>
      </c>
      <c r="E488" s="6" t="s">
        <v>50</v>
      </c>
      <c r="F488" s="5">
        <v>0.69399999999999995</v>
      </c>
    </row>
    <row r="489" spans="2:6" ht="20.100000000000001" customHeight="1">
      <c r="B489" s="25" t="s">
        <v>51</v>
      </c>
      <c r="C489" s="20" t="s">
        <v>52</v>
      </c>
      <c r="D489" s="5">
        <v>2.2890000000000001</v>
      </c>
      <c r="E489" s="6" t="s">
        <v>53</v>
      </c>
      <c r="F489" s="5">
        <v>0.68500000000000005</v>
      </c>
    </row>
    <row r="490" spans="2:6" ht="20.100000000000001" customHeight="1">
      <c r="B490" s="25" t="s">
        <v>54</v>
      </c>
      <c r="C490" s="20" t="s">
        <v>55</v>
      </c>
      <c r="D490" s="5">
        <v>2.302</v>
      </c>
      <c r="E490" s="6" t="s">
        <v>56</v>
      </c>
      <c r="F490" s="5">
        <v>0.66800000000000004</v>
      </c>
    </row>
    <row r="491" spans="2:6" ht="20.100000000000001" customHeight="1">
      <c r="B491" s="25" t="s">
        <v>57</v>
      </c>
      <c r="C491" s="20" t="s">
        <v>58</v>
      </c>
      <c r="D491" s="5">
        <v>2.2280000000000002</v>
      </c>
      <c r="E491" s="6" t="s">
        <v>59</v>
      </c>
      <c r="F491" s="5">
        <v>0.65800000000000003</v>
      </c>
    </row>
    <row r="492" spans="2:6" ht="20.100000000000001" customHeight="1">
      <c r="B492" s="25" t="s">
        <v>60</v>
      </c>
      <c r="C492" s="20" t="s">
        <v>61</v>
      </c>
      <c r="D492" s="5">
        <v>2.1859999999999999</v>
      </c>
      <c r="E492" s="6" t="s">
        <v>62</v>
      </c>
      <c r="F492" s="5">
        <v>0.72199999999999998</v>
      </c>
    </row>
    <row r="493" spans="2:6" ht="20.100000000000001" customHeight="1">
      <c r="B493" s="25" t="s">
        <v>63</v>
      </c>
      <c r="C493" s="20" t="s">
        <v>64</v>
      </c>
      <c r="D493" s="5">
        <v>2.173</v>
      </c>
      <c r="E493" s="6" t="s">
        <v>65</v>
      </c>
      <c r="F493" s="5">
        <v>0.75700000000000001</v>
      </c>
    </row>
    <row r="494" spans="2:6" ht="20.100000000000001" customHeight="1">
      <c r="B494" s="25" t="s">
        <v>66</v>
      </c>
      <c r="C494" s="20" t="s">
        <v>67</v>
      </c>
      <c r="D494" s="5">
        <v>2.1120000000000001</v>
      </c>
      <c r="E494" s="6" t="s">
        <v>68</v>
      </c>
      <c r="F494" s="5">
        <v>0.77800000000000002</v>
      </c>
    </row>
    <row r="495" spans="2:6" ht="20.100000000000001" customHeight="1">
      <c r="B495" s="25" t="s">
        <v>69</v>
      </c>
      <c r="C495" s="20" t="s">
        <v>70</v>
      </c>
      <c r="D495" s="5">
        <v>1.9970000000000001</v>
      </c>
      <c r="E495" s="6" t="s">
        <v>71</v>
      </c>
      <c r="F495" s="5">
        <v>0.80900000000000005</v>
      </c>
    </row>
    <row r="496" spans="2:6" ht="20.100000000000001" customHeight="1" thickBot="1">
      <c r="B496" s="26" t="s">
        <v>72</v>
      </c>
      <c r="C496" s="21" t="s">
        <v>73</v>
      </c>
      <c r="D496" s="7">
        <v>1.8220000000000001</v>
      </c>
      <c r="E496" s="8" t="s">
        <v>74</v>
      </c>
      <c r="F496" s="7">
        <v>0.78100000000000003</v>
      </c>
    </row>
    <row r="497" spans="1:7" ht="39.950000000000003" customHeight="1" thickBot="1">
      <c r="B497" s="27" t="s">
        <v>75</v>
      </c>
      <c r="C497" s="1" t="s">
        <v>78</v>
      </c>
      <c r="D497" s="28">
        <v>48.07200000000001</v>
      </c>
      <c r="E497" s="1" t="s">
        <v>79</v>
      </c>
      <c r="F497" s="29">
        <v>17.326999999999998</v>
      </c>
    </row>
    <row r="498" spans="1:7" ht="39.950000000000003" customHeight="1">
      <c r="B498" s="33"/>
      <c r="C498" s="2"/>
      <c r="D498" s="34"/>
      <c r="E498" s="2"/>
      <c r="F498" s="34"/>
    </row>
    <row r="499" spans="1:7" ht="15.75">
      <c r="A499" s="54" t="s">
        <v>80</v>
      </c>
      <c r="B499" s="54"/>
      <c r="C499" s="54"/>
      <c r="D499" s="54"/>
      <c r="E499" s="54"/>
      <c r="F499" s="54"/>
      <c r="G499" s="54"/>
    </row>
    <row r="500" spans="1:7" ht="15.75">
      <c r="B500" s="9"/>
      <c r="C500" s="10" t="s">
        <v>81</v>
      </c>
      <c r="D500" s="11" t="s">
        <v>300</v>
      </c>
      <c r="E500" s="22" t="s">
        <v>126</v>
      </c>
      <c r="F500" s="9"/>
    </row>
    <row r="501" spans="1:7" ht="15.75">
      <c r="B501" s="9"/>
      <c r="C501" s="9"/>
      <c r="D501" s="13"/>
      <c r="E501" s="14"/>
      <c r="F501" s="9"/>
    </row>
    <row r="502" spans="1:7" ht="15.75" customHeight="1">
      <c r="B502" s="9"/>
      <c r="C502" s="10" t="s">
        <v>1</v>
      </c>
      <c r="D502" s="55" t="s">
        <v>187</v>
      </c>
      <c r="E502" s="55"/>
      <c r="F502" s="55"/>
    </row>
    <row r="503" spans="1:7" ht="16.5" thickBot="1">
      <c r="B503" s="9"/>
      <c r="C503" s="32"/>
      <c r="D503" s="43"/>
      <c r="E503" s="43"/>
      <c r="F503" s="43"/>
    </row>
    <row r="504" spans="1:7" ht="20.100000000000001" customHeight="1">
      <c r="B504" s="47" t="s">
        <v>2</v>
      </c>
      <c r="C504" s="49" t="s">
        <v>87</v>
      </c>
      <c r="D504" s="50"/>
      <c r="E504" s="50"/>
      <c r="F504" s="51"/>
    </row>
    <row r="505" spans="1:7" ht="20.100000000000001" customHeight="1" thickBot="1">
      <c r="B505" s="48"/>
      <c r="C505" s="52" t="s">
        <v>88</v>
      </c>
      <c r="D505" s="53"/>
      <c r="E505" s="52" t="s">
        <v>89</v>
      </c>
      <c r="F505" s="53"/>
    </row>
    <row r="506" spans="1:7" ht="20.100000000000001" customHeight="1">
      <c r="B506" s="24" t="s">
        <v>3</v>
      </c>
      <c r="C506" s="19" t="s">
        <v>4</v>
      </c>
      <c r="D506" s="12">
        <v>0.38400000000000001</v>
      </c>
      <c r="E506" s="4" t="s">
        <v>5</v>
      </c>
      <c r="F506" s="12">
        <v>0.14699999999999999</v>
      </c>
    </row>
    <row r="507" spans="1:7" ht="20.100000000000001" customHeight="1">
      <c r="B507" s="25" t="s">
        <v>6</v>
      </c>
      <c r="C507" s="20" t="s">
        <v>7</v>
      </c>
      <c r="D507" s="5">
        <v>0.372</v>
      </c>
      <c r="E507" s="6" t="s">
        <v>8</v>
      </c>
      <c r="F507" s="5">
        <v>0.14299999999999999</v>
      </c>
    </row>
    <row r="508" spans="1:7" ht="20.100000000000001" customHeight="1">
      <c r="B508" s="25" t="s">
        <v>9</v>
      </c>
      <c r="C508" s="20" t="s">
        <v>10</v>
      </c>
      <c r="D508" s="5">
        <v>0.36199999999999999</v>
      </c>
      <c r="E508" s="6" t="s">
        <v>11</v>
      </c>
      <c r="F508" s="5">
        <v>0.14399999999999999</v>
      </c>
    </row>
    <row r="509" spans="1:7" ht="20.100000000000001" customHeight="1">
      <c r="B509" s="25" t="s">
        <v>12</v>
      </c>
      <c r="C509" s="20" t="s">
        <v>13</v>
      </c>
      <c r="D509" s="5">
        <v>0.35799999999999998</v>
      </c>
      <c r="E509" s="6" t="s">
        <v>14</v>
      </c>
      <c r="F509" s="5">
        <v>0.14499999999999999</v>
      </c>
    </row>
    <row r="510" spans="1:7" ht="20.100000000000001" customHeight="1">
      <c r="B510" s="25" t="s">
        <v>15</v>
      </c>
      <c r="C510" s="20" t="s">
        <v>16</v>
      </c>
      <c r="D510" s="5">
        <v>0.36299999999999999</v>
      </c>
      <c r="E510" s="6" t="s">
        <v>17</v>
      </c>
      <c r="F510" s="5">
        <v>0.14499999999999999</v>
      </c>
    </row>
    <row r="511" spans="1:7" ht="20.100000000000001" customHeight="1">
      <c r="B511" s="25" t="s">
        <v>18</v>
      </c>
      <c r="C511" s="20" t="s">
        <v>19</v>
      </c>
      <c r="D511" s="5">
        <v>0.38100000000000001</v>
      </c>
      <c r="E511" s="6" t="s">
        <v>20</v>
      </c>
      <c r="F511" s="5">
        <v>0.14699999999999999</v>
      </c>
    </row>
    <row r="512" spans="1:7" ht="20.100000000000001" customHeight="1">
      <c r="B512" s="25" t="s">
        <v>21</v>
      </c>
      <c r="C512" s="20" t="s">
        <v>22</v>
      </c>
      <c r="D512" s="5">
        <v>0.41399999999999998</v>
      </c>
      <c r="E512" s="6" t="s">
        <v>23</v>
      </c>
      <c r="F512" s="5">
        <v>0.14399999999999999</v>
      </c>
    </row>
    <row r="513" spans="2:6" ht="20.100000000000001" customHeight="1">
      <c r="B513" s="25" t="s">
        <v>24</v>
      </c>
      <c r="C513" s="20" t="s">
        <v>25</v>
      </c>
      <c r="D513" s="5">
        <v>0.436</v>
      </c>
      <c r="E513" s="6" t="s">
        <v>26</v>
      </c>
      <c r="F513" s="5">
        <v>0.14099999999999999</v>
      </c>
    </row>
    <row r="514" spans="2:6" ht="20.100000000000001" customHeight="1">
      <c r="B514" s="25" t="s">
        <v>27</v>
      </c>
      <c r="C514" s="20" t="s">
        <v>28</v>
      </c>
      <c r="D514" s="5">
        <v>0.5</v>
      </c>
      <c r="E514" s="6" t="s">
        <v>29</v>
      </c>
      <c r="F514" s="5">
        <v>0.155</v>
      </c>
    </row>
    <row r="515" spans="2:6" ht="20.100000000000001" customHeight="1">
      <c r="B515" s="25" t="s">
        <v>30</v>
      </c>
      <c r="C515" s="20" t="s">
        <v>31</v>
      </c>
      <c r="D515" s="5">
        <v>0.58399999999999996</v>
      </c>
      <c r="E515" s="6" t="s">
        <v>32</v>
      </c>
      <c r="F515" s="5">
        <v>0.16600000000000001</v>
      </c>
    </row>
    <row r="516" spans="2:6" ht="20.100000000000001" customHeight="1">
      <c r="B516" s="25" t="s">
        <v>33</v>
      </c>
      <c r="C516" s="20" t="s">
        <v>34</v>
      </c>
      <c r="D516" s="5">
        <v>0.59</v>
      </c>
      <c r="E516" s="6" t="s">
        <v>35</v>
      </c>
      <c r="F516" s="5">
        <v>0.16600000000000001</v>
      </c>
    </row>
    <row r="517" spans="2:6" ht="20.100000000000001" customHeight="1">
      <c r="B517" s="25" t="s">
        <v>36</v>
      </c>
      <c r="C517" s="20" t="s">
        <v>37</v>
      </c>
      <c r="D517" s="5">
        <v>0.60199999999999998</v>
      </c>
      <c r="E517" s="6" t="s">
        <v>38</v>
      </c>
      <c r="F517" s="5">
        <v>0.17599999999999999</v>
      </c>
    </row>
    <row r="518" spans="2:6" ht="20.100000000000001" customHeight="1">
      <c r="B518" s="25" t="s">
        <v>39</v>
      </c>
      <c r="C518" s="20" t="s">
        <v>40</v>
      </c>
      <c r="D518" s="5">
        <v>0.59599999999999997</v>
      </c>
      <c r="E518" s="6" t="s">
        <v>41</v>
      </c>
      <c r="F518" s="5">
        <v>0.17299999999999999</v>
      </c>
    </row>
    <row r="519" spans="2:6" ht="20.100000000000001" customHeight="1">
      <c r="B519" s="25" t="s">
        <v>42</v>
      </c>
      <c r="C519" s="20" t="s">
        <v>43</v>
      </c>
      <c r="D519" s="5">
        <v>0.59499999999999997</v>
      </c>
      <c r="E519" s="6" t="s">
        <v>44</v>
      </c>
      <c r="F519" s="5">
        <v>0.16900000000000001</v>
      </c>
    </row>
    <row r="520" spans="2:6" ht="20.100000000000001" customHeight="1">
      <c r="B520" s="25" t="s">
        <v>45</v>
      </c>
      <c r="C520" s="20" t="s">
        <v>46</v>
      </c>
      <c r="D520" s="5">
        <v>0.58799999999999997</v>
      </c>
      <c r="E520" s="6" t="s">
        <v>47</v>
      </c>
      <c r="F520" s="5">
        <v>0.17299999999999999</v>
      </c>
    </row>
    <row r="521" spans="2:6" ht="20.100000000000001" customHeight="1">
      <c r="B521" s="25" t="s">
        <v>48</v>
      </c>
      <c r="C521" s="20" t="s">
        <v>49</v>
      </c>
      <c r="D521" s="5">
        <v>0.57599999999999996</v>
      </c>
      <c r="E521" s="6" t="s">
        <v>50</v>
      </c>
      <c r="F521" s="5">
        <v>0.161</v>
      </c>
    </row>
    <row r="522" spans="2:6" ht="20.100000000000001" customHeight="1">
      <c r="B522" s="25" t="s">
        <v>51</v>
      </c>
      <c r="C522" s="20" t="s">
        <v>52</v>
      </c>
      <c r="D522" s="5">
        <v>0.61</v>
      </c>
      <c r="E522" s="6" t="s">
        <v>53</v>
      </c>
      <c r="F522" s="5">
        <v>0.187</v>
      </c>
    </row>
    <row r="523" spans="2:6" ht="20.100000000000001" customHeight="1">
      <c r="B523" s="25" t="s">
        <v>54</v>
      </c>
      <c r="C523" s="20" t="s">
        <v>55</v>
      </c>
      <c r="D523" s="5">
        <v>0.61299999999999999</v>
      </c>
      <c r="E523" s="6" t="s">
        <v>56</v>
      </c>
      <c r="F523" s="5">
        <v>0.19600000000000001</v>
      </c>
    </row>
    <row r="524" spans="2:6" ht="20.100000000000001" customHeight="1">
      <c r="B524" s="25" t="s">
        <v>57</v>
      </c>
      <c r="C524" s="20" t="s">
        <v>58</v>
      </c>
      <c r="D524" s="5">
        <v>0.56899999999999995</v>
      </c>
      <c r="E524" s="6" t="s">
        <v>59</v>
      </c>
      <c r="F524" s="5">
        <v>0.17</v>
      </c>
    </row>
    <row r="525" spans="2:6" ht="20.100000000000001" customHeight="1">
      <c r="B525" s="25" t="s">
        <v>60</v>
      </c>
      <c r="C525" s="20" t="s">
        <v>61</v>
      </c>
      <c r="D525" s="5">
        <v>0.52800000000000002</v>
      </c>
      <c r="E525" s="6" t="s">
        <v>62</v>
      </c>
      <c r="F525" s="5">
        <v>0.161</v>
      </c>
    </row>
    <row r="526" spans="2:6" ht="20.100000000000001" customHeight="1">
      <c r="B526" s="25" t="s">
        <v>63</v>
      </c>
      <c r="C526" s="20" t="s">
        <v>64</v>
      </c>
      <c r="D526" s="5">
        <v>0.51600000000000001</v>
      </c>
      <c r="E526" s="6" t="s">
        <v>65</v>
      </c>
      <c r="F526" s="5">
        <v>0.185</v>
      </c>
    </row>
    <row r="527" spans="2:6" ht="20.100000000000001" customHeight="1">
      <c r="B527" s="25" t="s">
        <v>66</v>
      </c>
      <c r="C527" s="20" t="s">
        <v>67</v>
      </c>
      <c r="D527" s="5">
        <v>0.48399999999999999</v>
      </c>
      <c r="E527" s="6" t="s">
        <v>68</v>
      </c>
      <c r="F527" s="5">
        <v>0.188</v>
      </c>
    </row>
    <row r="528" spans="2:6" ht="20.100000000000001" customHeight="1">
      <c r="B528" s="25" t="s">
        <v>69</v>
      </c>
      <c r="C528" s="20" t="s">
        <v>70</v>
      </c>
      <c r="D528" s="5">
        <v>0.45800000000000002</v>
      </c>
      <c r="E528" s="6" t="s">
        <v>71</v>
      </c>
      <c r="F528" s="5">
        <v>0.188</v>
      </c>
    </row>
    <row r="529" spans="1:7" ht="20.100000000000001" customHeight="1" thickBot="1">
      <c r="B529" s="26" t="s">
        <v>72</v>
      </c>
      <c r="C529" s="21" t="s">
        <v>73</v>
      </c>
      <c r="D529" s="7">
        <v>0.40100000000000002</v>
      </c>
      <c r="E529" s="8" t="s">
        <v>74</v>
      </c>
      <c r="F529" s="7">
        <v>0.14799999999999999</v>
      </c>
    </row>
    <row r="530" spans="1:7" ht="39.950000000000003" customHeight="1" thickBot="1">
      <c r="B530" s="27" t="s">
        <v>75</v>
      </c>
      <c r="C530" s="1" t="s">
        <v>78</v>
      </c>
      <c r="D530" s="28">
        <v>11.879999999999999</v>
      </c>
      <c r="E530" s="1" t="s">
        <v>79</v>
      </c>
      <c r="F530" s="29">
        <v>3.9180000000000001</v>
      </c>
    </row>
    <row r="531" spans="1:7" ht="41.25" customHeight="1">
      <c r="B531" s="33"/>
      <c r="C531" s="2"/>
      <c r="D531" s="34"/>
      <c r="E531" s="2"/>
      <c r="F531" s="34"/>
    </row>
    <row r="532" spans="1:7" ht="15.75">
      <c r="A532" s="54" t="s">
        <v>80</v>
      </c>
      <c r="B532" s="54"/>
      <c r="C532" s="54"/>
      <c r="D532" s="54"/>
      <c r="E532" s="54"/>
      <c r="F532" s="54"/>
      <c r="G532" s="54"/>
    </row>
    <row r="533" spans="1:7" ht="15.75">
      <c r="B533" s="9"/>
      <c r="C533" s="10" t="s">
        <v>81</v>
      </c>
      <c r="D533" s="11" t="s">
        <v>300</v>
      </c>
      <c r="E533" s="22" t="s">
        <v>126</v>
      </c>
      <c r="F533" s="9"/>
    </row>
    <row r="534" spans="1:7" ht="15.75">
      <c r="B534" s="9"/>
      <c r="C534" s="9"/>
      <c r="D534" s="13"/>
      <c r="E534" s="14"/>
      <c r="F534" s="9"/>
    </row>
    <row r="535" spans="1:7" ht="15.75" customHeight="1">
      <c r="B535" s="9"/>
      <c r="C535" s="10" t="s">
        <v>1</v>
      </c>
      <c r="D535" s="55" t="s">
        <v>188</v>
      </c>
      <c r="E535" s="55"/>
      <c r="F535" s="55"/>
    </row>
    <row r="536" spans="1:7" ht="16.5" thickBot="1">
      <c r="B536" s="9"/>
      <c r="C536" s="32"/>
      <c r="D536" s="43"/>
      <c r="E536" s="43"/>
      <c r="F536" s="43"/>
    </row>
    <row r="537" spans="1:7" ht="20.100000000000001" customHeight="1">
      <c r="B537" s="47" t="s">
        <v>2</v>
      </c>
      <c r="C537" s="49" t="s">
        <v>87</v>
      </c>
      <c r="D537" s="50"/>
      <c r="E537" s="50"/>
      <c r="F537" s="51"/>
    </row>
    <row r="538" spans="1:7" ht="20.100000000000001" customHeight="1" thickBot="1">
      <c r="B538" s="48"/>
      <c r="C538" s="52" t="s">
        <v>88</v>
      </c>
      <c r="D538" s="53"/>
      <c r="E538" s="52" t="s">
        <v>89</v>
      </c>
      <c r="F538" s="53"/>
    </row>
    <row r="539" spans="1:7" ht="20.100000000000001" customHeight="1">
      <c r="B539" s="24" t="s">
        <v>3</v>
      </c>
      <c r="C539" s="19" t="s">
        <v>4</v>
      </c>
      <c r="D539" s="15">
        <v>0.78100000000000003</v>
      </c>
      <c r="E539" s="19" t="s">
        <v>5</v>
      </c>
      <c r="F539" s="12">
        <v>0.40500000000000003</v>
      </c>
    </row>
    <row r="540" spans="1:7" ht="20.100000000000001" customHeight="1">
      <c r="B540" s="25" t="s">
        <v>6</v>
      </c>
      <c r="C540" s="20" t="s">
        <v>7</v>
      </c>
      <c r="D540" s="16">
        <v>0.68600000000000005</v>
      </c>
      <c r="E540" s="20" t="s">
        <v>8</v>
      </c>
      <c r="F540" s="5">
        <v>0.379</v>
      </c>
    </row>
    <row r="541" spans="1:7" ht="20.100000000000001" customHeight="1">
      <c r="B541" s="25" t="s">
        <v>9</v>
      </c>
      <c r="C541" s="20" t="s">
        <v>10</v>
      </c>
      <c r="D541" s="16">
        <v>0.67400000000000004</v>
      </c>
      <c r="E541" s="20" t="s">
        <v>11</v>
      </c>
      <c r="F541" s="5">
        <v>0.38500000000000001</v>
      </c>
    </row>
    <row r="542" spans="1:7" ht="20.100000000000001" customHeight="1">
      <c r="B542" s="25" t="s">
        <v>12</v>
      </c>
      <c r="C542" s="20" t="s">
        <v>13</v>
      </c>
      <c r="D542" s="16">
        <v>0.625</v>
      </c>
      <c r="E542" s="20" t="s">
        <v>14</v>
      </c>
      <c r="F542" s="5">
        <v>0.374</v>
      </c>
    </row>
    <row r="543" spans="1:7" ht="20.100000000000001" customHeight="1">
      <c r="B543" s="25" t="s">
        <v>15</v>
      </c>
      <c r="C543" s="20" t="s">
        <v>16</v>
      </c>
      <c r="D543" s="16">
        <v>0.63400000000000001</v>
      </c>
      <c r="E543" s="20" t="s">
        <v>17</v>
      </c>
      <c r="F543" s="5">
        <v>0.38100000000000001</v>
      </c>
    </row>
    <row r="544" spans="1:7" ht="20.100000000000001" customHeight="1">
      <c r="B544" s="25" t="s">
        <v>18</v>
      </c>
      <c r="C544" s="20" t="s">
        <v>19</v>
      </c>
      <c r="D544" s="16">
        <v>0.66900000000000004</v>
      </c>
      <c r="E544" s="20" t="s">
        <v>20</v>
      </c>
      <c r="F544" s="5">
        <v>0.38200000000000001</v>
      </c>
    </row>
    <row r="545" spans="2:6" ht="20.100000000000001" customHeight="1">
      <c r="B545" s="25" t="s">
        <v>21</v>
      </c>
      <c r="C545" s="20" t="s">
        <v>22</v>
      </c>
      <c r="D545" s="16">
        <v>0.76200000000000001</v>
      </c>
      <c r="E545" s="20" t="s">
        <v>23</v>
      </c>
      <c r="F545" s="5">
        <v>0.39500000000000002</v>
      </c>
    </row>
    <row r="546" spans="2:6" ht="20.100000000000001" customHeight="1">
      <c r="B546" s="25" t="s">
        <v>24</v>
      </c>
      <c r="C546" s="20" t="s">
        <v>25</v>
      </c>
      <c r="D546" s="16">
        <v>0.89900000000000002</v>
      </c>
      <c r="E546" s="20" t="s">
        <v>26</v>
      </c>
      <c r="F546" s="5">
        <v>0.40799999999999997</v>
      </c>
    </row>
    <row r="547" spans="2:6" ht="20.100000000000001" customHeight="1">
      <c r="B547" s="25" t="s">
        <v>27</v>
      </c>
      <c r="C547" s="20" t="s">
        <v>28</v>
      </c>
      <c r="D547" s="16">
        <v>0.95199999999999996</v>
      </c>
      <c r="E547" s="20" t="s">
        <v>29</v>
      </c>
      <c r="F547" s="5">
        <v>0.41</v>
      </c>
    </row>
    <row r="548" spans="2:6" ht="20.100000000000001" customHeight="1">
      <c r="B548" s="25" t="s">
        <v>30</v>
      </c>
      <c r="C548" s="20" t="s">
        <v>31</v>
      </c>
      <c r="D548" s="16">
        <v>0.995</v>
      </c>
      <c r="E548" s="20" t="s">
        <v>32</v>
      </c>
      <c r="F548" s="5">
        <v>0.40899999999999997</v>
      </c>
    </row>
    <row r="549" spans="2:6" ht="20.100000000000001" customHeight="1">
      <c r="B549" s="25" t="s">
        <v>33</v>
      </c>
      <c r="C549" s="20" t="s">
        <v>34</v>
      </c>
      <c r="D549" s="16">
        <v>1.0489999999999999</v>
      </c>
      <c r="E549" s="20" t="s">
        <v>35</v>
      </c>
      <c r="F549" s="5">
        <v>0.42399999999999999</v>
      </c>
    </row>
    <row r="550" spans="2:6" ht="20.100000000000001" customHeight="1">
      <c r="B550" s="25" t="s">
        <v>36</v>
      </c>
      <c r="C550" s="20" t="s">
        <v>37</v>
      </c>
      <c r="D550" s="16">
        <v>1.0549999999999999</v>
      </c>
      <c r="E550" s="20" t="s">
        <v>38</v>
      </c>
      <c r="F550" s="5">
        <v>0.435</v>
      </c>
    </row>
    <row r="551" spans="2:6" ht="20.100000000000001" customHeight="1">
      <c r="B551" s="25" t="s">
        <v>39</v>
      </c>
      <c r="C551" s="20" t="s">
        <v>40</v>
      </c>
      <c r="D551" s="16">
        <v>1.0469999999999999</v>
      </c>
      <c r="E551" s="20" t="s">
        <v>41</v>
      </c>
      <c r="F551" s="5">
        <v>0.442</v>
      </c>
    </row>
    <row r="552" spans="2:6" ht="20.100000000000001" customHeight="1">
      <c r="B552" s="25" t="s">
        <v>42</v>
      </c>
      <c r="C552" s="20" t="s">
        <v>43</v>
      </c>
      <c r="D552" s="16">
        <v>1.038</v>
      </c>
      <c r="E552" s="20" t="s">
        <v>44</v>
      </c>
      <c r="F552" s="5">
        <v>0.434</v>
      </c>
    </row>
    <row r="553" spans="2:6" ht="20.100000000000001" customHeight="1">
      <c r="B553" s="25" t="s">
        <v>45</v>
      </c>
      <c r="C553" s="20" t="s">
        <v>46</v>
      </c>
      <c r="D553" s="16">
        <v>1.0529999999999999</v>
      </c>
      <c r="E553" s="20" t="s">
        <v>47</v>
      </c>
      <c r="F553" s="5">
        <v>0.432</v>
      </c>
    </row>
    <row r="554" spans="2:6" ht="20.100000000000001" customHeight="1">
      <c r="B554" s="25" t="s">
        <v>48</v>
      </c>
      <c r="C554" s="20" t="s">
        <v>49</v>
      </c>
      <c r="D554" s="16">
        <v>1.073</v>
      </c>
      <c r="E554" s="20" t="s">
        <v>50</v>
      </c>
      <c r="F554" s="5">
        <v>0.435</v>
      </c>
    </row>
    <row r="555" spans="2:6" ht="20.100000000000001" customHeight="1">
      <c r="B555" s="25" t="s">
        <v>51</v>
      </c>
      <c r="C555" s="20" t="s">
        <v>52</v>
      </c>
      <c r="D555" s="16">
        <v>1.099</v>
      </c>
      <c r="E555" s="20" t="s">
        <v>53</v>
      </c>
      <c r="F555" s="5">
        <v>0.40100000000000002</v>
      </c>
    </row>
    <row r="556" spans="2:6" ht="20.100000000000001" customHeight="1">
      <c r="B556" s="25" t="s">
        <v>54</v>
      </c>
      <c r="C556" s="20" t="s">
        <v>55</v>
      </c>
      <c r="D556" s="16">
        <v>1.1240000000000001</v>
      </c>
      <c r="E556" s="20" t="s">
        <v>56</v>
      </c>
      <c r="F556" s="5">
        <v>0.40699999999999997</v>
      </c>
    </row>
    <row r="557" spans="2:6" ht="20.100000000000001" customHeight="1">
      <c r="B557" s="25" t="s">
        <v>57</v>
      </c>
      <c r="C557" s="20" t="s">
        <v>58</v>
      </c>
      <c r="D557" s="16">
        <v>1.1439999999999999</v>
      </c>
      <c r="E557" s="20" t="s">
        <v>59</v>
      </c>
      <c r="F557" s="5">
        <v>0.41299999999999998</v>
      </c>
    </row>
    <row r="558" spans="2:6" ht="20.100000000000001" customHeight="1">
      <c r="B558" s="25" t="s">
        <v>60</v>
      </c>
      <c r="C558" s="20" t="s">
        <v>61</v>
      </c>
      <c r="D558" s="16">
        <v>1.1439999999999999</v>
      </c>
      <c r="E558" s="20" t="s">
        <v>62</v>
      </c>
      <c r="F558" s="5">
        <v>0.42499999999999999</v>
      </c>
    </row>
    <row r="559" spans="2:6" ht="20.100000000000001" customHeight="1">
      <c r="B559" s="25" t="s">
        <v>63</v>
      </c>
      <c r="C559" s="20" t="s">
        <v>64</v>
      </c>
      <c r="D559" s="16">
        <v>1.101</v>
      </c>
      <c r="E559" s="20" t="s">
        <v>65</v>
      </c>
      <c r="F559" s="5">
        <v>0.42099999999999999</v>
      </c>
    </row>
    <row r="560" spans="2:6" ht="20.100000000000001" customHeight="1">
      <c r="B560" s="25" t="s">
        <v>66</v>
      </c>
      <c r="C560" s="20" t="s">
        <v>67</v>
      </c>
      <c r="D560" s="16">
        <v>1.0580000000000001</v>
      </c>
      <c r="E560" s="20" t="s">
        <v>68</v>
      </c>
      <c r="F560" s="5">
        <v>0.41099999999999998</v>
      </c>
    </row>
    <row r="561" spans="1:7" ht="20.100000000000001" customHeight="1">
      <c r="B561" s="25" t="s">
        <v>69</v>
      </c>
      <c r="C561" s="20" t="s">
        <v>70</v>
      </c>
      <c r="D561" s="16">
        <v>0.94799999999999995</v>
      </c>
      <c r="E561" s="20" t="s">
        <v>71</v>
      </c>
      <c r="F561" s="5">
        <v>0.40799999999999997</v>
      </c>
    </row>
    <row r="562" spans="1:7" ht="20.100000000000001" customHeight="1" thickBot="1">
      <c r="B562" s="26" t="s">
        <v>72</v>
      </c>
      <c r="C562" s="21" t="s">
        <v>73</v>
      </c>
      <c r="D562" s="17">
        <v>0.81200000000000006</v>
      </c>
      <c r="E562" s="21" t="s">
        <v>74</v>
      </c>
      <c r="F562" s="7">
        <v>0.39900000000000002</v>
      </c>
    </row>
    <row r="563" spans="1:7" ht="39.950000000000003" customHeight="1" thickBot="1">
      <c r="B563" s="27" t="s">
        <v>75</v>
      </c>
      <c r="C563" s="1" t="s">
        <v>78</v>
      </c>
      <c r="D563" s="28">
        <v>22.421999999999997</v>
      </c>
      <c r="E563" s="3" t="s">
        <v>79</v>
      </c>
      <c r="F563" s="35">
        <v>9.8149999999999977</v>
      </c>
    </row>
    <row r="564" spans="1:7" ht="39.950000000000003" customHeight="1">
      <c r="B564" s="33"/>
      <c r="C564" s="2"/>
      <c r="D564" s="34"/>
      <c r="E564" s="2"/>
      <c r="F564" s="34"/>
    </row>
    <row r="565" spans="1:7" ht="15.75">
      <c r="A565" s="54" t="s">
        <v>80</v>
      </c>
      <c r="B565" s="54"/>
      <c r="C565" s="54"/>
      <c r="D565" s="54"/>
      <c r="E565" s="54"/>
      <c r="F565" s="54"/>
      <c r="G565" s="54"/>
    </row>
    <row r="566" spans="1:7" ht="15.75">
      <c r="B566" s="9"/>
      <c r="C566" s="10" t="s">
        <v>81</v>
      </c>
      <c r="D566" s="11" t="s">
        <v>300</v>
      </c>
      <c r="E566" s="22" t="s">
        <v>126</v>
      </c>
      <c r="F566" s="9"/>
    </row>
    <row r="567" spans="1:7" ht="15.75">
      <c r="B567" s="9"/>
      <c r="C567" s="9"/>
      <c r="D567" s="13"/>
      <c r="E567" s="14"/>
      <c r="F567" s="9"/>
    </row>
    <row r="568" spans="1:7" ht="15.75" customHeight="1">
      <c r="B568" s="9"/>
      <c r="C568" s="10" t="s">
        <v>1</v>
      </c>
      <c r="D568" s="55" t="s">
        <v>189</v>
      </c>
      <c r="E568" s="55"/>
      <c r="F568" s="55"/>
    </row>
    <row r="569" spans="1:7" ht="16.5" thickBot="1">
      <c r="B569" s="9"/>
      <c r="C569" s="32"/>
      <c r="D569" s="43"/>
      <c r="E569" s="43"/>
      <c r="F569" s="43"/>
    </row>
    <row r="570" spans="1:7" ht="20.100000000000001" customHeight="1">
      <c r="B570" s="47" t="s">
        <v>2</v>
      </c>
      <c r="C570" s="49" t="s">
        <v>87</v>
      </c>
      <c r="D570" s="50"/>
      <c r="E570" s="50"/>
      <c r="F570" s="51"/>
    </row>
    <row r="571" spans="1:7" ht="20.100000000000001" customHeight="1" thickBot="1">
      <c r="B571" s="48"/>
      <c r="C571" s="52" t="s">
        <v>88</v>
      </c>
      <c r="D571" s="53"/>
      <c r="E571" s="52" t="s">
        <v>89</v>
      </c>
      <c r="F571" s="53"/>
    </row>
    <row r="572" spans="1:7" ht="20.100000000000001" customHeight="1">
      <c r="B572" s="24" t="s">
        <v>3</v>
      </c>
      <c r="C572" s="19" t="s">
        <v>4</v>
      </c>
      <c r="D572" s="12">
        <v>0.45400000000000001</v>
      </c>
      <c r="E572" s="4" t="s">
        <v>5</v>
      </c>
      <c r="F572" s="12">
        <v>1.0999999999999999E-2</v>
      </c>
    </row>
    <row r="573" spans="1:7" ht="20.100000000000001" customHeight="1">
      <c r="B573" s="25" t="s">
        <v>6</v>
      </c>
      <c r="C573" s="20" t="s">
        <v>7</v>
      </c>
      <c r="D573" s="5">
        <v>0.432</v>
      </c>
      <c r="E573" s="6" t="s">
        <v>8</v>
      </c>
      <c r="F573" s="5">
        <v>0</v>
      </c>
    </row>
    <row r="574" spans="1:7" ht="20.100000000000001" customHeight="1">
      <c r="B574" s="25" t="s">
        <v>9</v>
      </c>
      <c r="C574" s="20" t="s">
        <v>10</v>
      </c>
      <c r="D574" s="5">
        <v>0.42299999999999999</v>
      </c>
      <c r="E574" s="6" t="s">
        <v>11</v>
      </c>
      <c r="F574" s="5">
        <v>1E-3</v>
      </c>
    </row>
    <row r="575" spans="1:7" ht="20.100000000000001" customHeight="1">
      <c r="B575" s="25" t="s">
        <v>12</v>
      </c>
      <c r="C575" s="20" t="s">
        <v>13</v>
      </c>
      <c r="D575" s="5">
        <v>0.42</v>
      </c>
      <c r="E575" s="6" t="s">
        <v>14</v>
      </c>
      <c r="F575" s="5">
        <v>2E-3</v>
      </c>
    </row>
    <row r="576" spans="1:7" ht="20.100000000000001" customHeight="1">
      <c r="B576" s="25" t="s">
        <v>15</v>
      </c>
      <c r="C576" s="20" t="s">
        <v>16</v>
      </c>
      <c r="D576" s="5">
        <v>0.45800000000000002</v>
      </c>
      <c r="E576" s="6" t="s">
        <v>17</v>
      </c>
      <c r="F576" s="5">
        <v>3.0000000000000001E-3</v>
      </c>
    </row>
    <row r="577" spans="2:6" ht="20.100000000000001" customHeight="1">
      <c r="B577" s="25" t="s">
        <v>18</v>
      </c>
      <c r="C577" s="20" t="s">
        <v>19</v>
      </c>
      <c r="D577" s="5">
        <v>0.47799999999999998</v>
      </c>
      <c r="E577" s="6" t="s">
        <v>20</v>
      </c>
      <c r="F577" s="5">
        <v>8.9999999999999993E-3</v>
      </c>
    </row>
    <row r="578" spans="2:6" ht="20.100000000000001" customHeight="1">
      <c r="B578" s="25" t="s">
        <v>21</v>
      </c>
      <c r="C578" s="20" t="s">
        <v>22</v>
      </c>
      <c r="D578" s="5">
        <v>0.59299999999999997</v>
      </c>
      <c r="E578" s="6" t="s">
        <v>23</v>
      </c>
      <c r="F578" s="5">
        <v>2E-3</v>
      </c>
    </row>
    <row r="579" spans="2:6" ht="20.100000000000001" customHeight="1">
      <c r="B579" s="25" t="s">
        <v>24</v>
      </c>
      <c r="C579" s="20" t="s">
        <v>25</v>
      </c>
      <c r="D579" s="5">
        <v>0.66600000000000004</v>
      </c>
      <c r="E579" s="6" t="s">
        <v>26</v>
      </c>
      <c r="F579" s="5">
        <v>2E-3</v>
      </c>
    </row>
    <row r="580" spans="2:6" ht="20.100000000000001" customHeight="1">
      <c r="B580" s="25" t="s">
        <v>27</v>
      </c>
      <c r="C580" s="20" t="s">
        <v>28</v>
      </c>
      <c r="D580" s="5">
        <v>0.89600000000000002</v>
      </c>
      <c r="E580" s="6" t="s">
        <v>29</v>
      </c>
      <c r="F580" s="5">
        <v>1.2999999999999999E-2</v>
      </c>
    </row>
    <row r="581" spans="2:6" ht="20.100000000000001" customHeight="1">
      <c r="B581" s="25" t="s">
        <v>30</v>
      </c>
      <c r="C581" s="20" t="s">
        <v>31</v>
      </c>
      <c r="D581" s="5">
        <v>1.008</v>
      </c>
      <c r="E581" s="6" t="s">
        <v>32</v>
      </c>
      <c r="F581" s="5">
        <v>1.7000000000000001E-2</v>
      </c>
    </row>
    <row r="582" spans="2:6" ht="20.100000000000001" customHeight="1">
      <c r="B582" s="25" t="s">
        <v>33</v>
      </c>
      <c r="C582" s="20" t="s">
        <v>34</v>
      </c>
      <c r="D582" s="5">
        <v>1.008</v>
      </c>
      <c r="E582" s="6" t="s">
        <v>35</v>
      </c>
      <c r="F582" s="5">
        <v>2.7E-2</v>
      </c>
    </row>
    <row r="583" spans="2:6" ht="20.100000000000001" customHeight="1">
      <c r="B583" s="25" t="s">
        <v>36</v>
      </c>
      <c r="C583" s="20" t="s">
        <v>37</v>
      </c>
      <c r="D583" s="5">
        <v>1.048</v>
      </c>
      <c r="E583" s="6" t="s">
        <v>38</v>
      </c>
      <c r="F583" s="5">
        <v>3.1E-2</v>
      </c>
    </row>
    <row r="584" spans="2:6" ht="20.100000000000001" customHeight="1">
      <c r="B584" s="25" t="s">
        <v>39</v>
      </c>
      <c r="C584" s="20" t="s">
        <v>40</v>
      </c>
      <c r="D584" s="5">
        <v>1.0780000000000001</v>
      </c>
      <c r="E584" s="6" t="s">
        <v>41</v>
      </c>
      <c r="F584" s="5">
        <v>2.8000000000000001E-2</v>
      </c>
    </row>
    <row r="585" spans="2:6" ht="20.100000000000001" customHeight="1">
      <c r="B585" s="25" t="s">
        <v>42</v>
      </c>
      <c r="C585" s="20" t="s">
        <v>43</v>
      </c>
      <c r="D585" s="5">
        <v>1.0069999999999999</v>
      </c>
      <c r="E585" s="6" t="s">
        <v>44</v>
      </c>
      <c r="F585" s="5">
        <v>0.06</v>
      </c>
    </row>
    <row r="586" spans="2:6" ht="20.100000000000001" customHeight="1">
      <c r="B586" s="25" t="s">
        <v>45</v>
      </c>
      <c r="C586" s="20" t="s">
        <v>46</v>
      </c>
      <c r="D586" s="5">
        <v>0.99399999999999999</v>
      </c>
      <c r="E586" s="6" t="s">
        <v>47</v>
      </c>
      <c r="F586" s="5">
        <v>5.0999999999999997E-2</v>
      </c>
    </row>
    <row r="587" spans="2:6" ht="20.100000000000001" customHeight="1">
      <c r="B587" s="25" t="s">
        <v>48</v>
      </c>
      <c r="C587" s="20" t="s">
        <v>49</v>
      </c>
      <c r="D587" s="5">
        <v>1.0489999999999999</v>
      </c>
      <c r="E587" s="6" t="s">
        <v>50</v>
      </c>
      <c r="F587" s="5">
        <v>1.7000000000000001E-2</v>
      </c>
    </row>
    <row r="588" spans="2:6" ht="20.100000000000001" customHeight="1">
      <c r="B588" s="25" t="s">
        <v>51</v>
      </c>
      <c r="C588" s="20" t="s">
        <v>52</v>
      </c>
      <c r="D588" s="5">
        <v>1.0660000000000001</v>
      </c>
      <c r="E588" s="6" t="s">
        <v>53</v>
      </c>
      <c r="F588" s="5">
        <v>1.7999999999999999E-2</v>
      </c>
    </row>
    <row r="589" spans="2:6" ht="20.100000000000001" customHeight="1">
      <c r="B589" s="25" t="s">
        <v>54</v>
      </c>
      <c r="C589" s="20" t="s">
        <v>55</v>
      </c>
      <c r="D589" s="5">
        <v>1.026</v>
      </c>
      <c r="E589" s="6" t="s">
        <v>56</v>
      </c>
      <c r="F589" s="5">
        <v>1.7999999999999999E-2</v>
      </c>
    </row>
    <row r="590" spans="2:6" ht="20.100000000000001" customHeight="1">
      <c r="B590" s="25" t="s">
        <v>57</v>
      </c>
      <c r="C590" s="20" t="s">
        <v>58</v>
      </c>
      <c r="D590" s="5">
        <v>0.879</v>
      </c>
      <c r="E590" s="6" t="s">
        <v>59</v>
      </c>
      <c r="F590" s="5">
        <v>2.4E-2</v>
      </c>
    </row>
    <row r="591" spans="2:6" ht="20.100000000000001" customHeight="1">
      <c r="B591" s="25" t="s">
        <v>60</v>
      </c>
      <c r="C591" s="20" t="s">
        <v>61</v>
      </c>
      <c r="D591" s="5">
        <v>0.8</v>
      </c>
      <c r="E591" s="6" t="s">
        <v>62</v>
      </c>
      <c r="F591" s="5">
        <v>2.5999999999999999E-2</v>
      </c>
    </row>
    <row r="592" spans="2:6" ht="20.100000000000001" customHeight="1">
      <c r="B592" s="25" t="s">
        <v>63</v>
      </c>
      <c r="C592" s="20" t="s">
        <v>64</v>
      </c>
      <c r="D592" s="5">
        <v>0.74299999999999999</v>
      </c>
      <c r="E592" s="6" t="s">
        <v>65</v>
      </c>
      <c r="F592" s="5">
        <v>2.8000000000000001E-2</v>
      </c>
    </row>
    <row r="593" spans="1:7" ht="20.100000000000001" customHeight="1">
      <c r="B593" s="25" t="s">
        <v>66</v>
      </c>
      <c r="C593" s="20" t="s">
        <v>67</v>
      </c>
      <c r="D593" s="5">
        <v>0.69799999999999995</v>
      </c>
      <c r="E593" s="6" t="s">
        <v>68</v>
      </c>
      <c r="F593" s="5">
        <v>2.9000000000000001E-2</v>
      </c>
    </row>
    <row r="594" spans="1:7" ht="20.100000000000001" customHeight="1">
      <c r="B594" s="25" t="s">
        <v>69</v>
      </c>
      <c r="C594" s="20" t="s">
        <v>70</v>
      </c>
      <c r="D594" s="5">
        <v>0.60499999999999998</v>
      </c>
      <c r="E594" s="6" t="s">
        <v>71</v>
      </c>
      <c r="F594" s="5">
        <v>3.5999999999999997E-2</v>
      </c>
    </row>
    <row r="595" spans="1:7" ht="20.100000000000001" customHeight="1" thickBot="1">
      <c r="B595" s="26" t="s">
        <v>72</v>
      </c>
      <c r="C595" s="21" t="s">
        <v>73</v>
      </c>
      <c r="D595" s="7">
        <v>0.50800000000000001</v>
      </c>
      <c r="E595" s="8" t="s">
        <v>74</v>
      </c>
      <c r="F595" s="7">
        <v>2.1000000000000001E-2</v>
      </c>
    </row>
    <row r="596" spans="1:7" ht="39.950000000000003" customHeight="1" thickBot="1">
      <c r="B596" s="27" t="s">
        <v>75</v>
      </c>
      <c r="C596" s="1" t="s">
        <v>78</v>
      </c>
      <c r="D596" s="28">
        <v>18.337</v>
      </c>
      <c r="E596" s="1" t="s">
        <v>79</v>
      </c>
      <c r="F596" s="29">
        <v>0.47400000000000014</v>
      </c>
    </row>
    <row r="597" spans="1:7" ht="39.950000000000003" customHeight="1">
      <c r="B597" s="33"/>
      <c r="C597" s="2"/>
      <c r="D597" s="34"/>
      <c r="E597" s="2"/>
      <c r="F597" s="34"/>
    </row>
    <row r="598" spans="1:7" ht="15.75">
      <c r="A598" s="54" t="s">
        <v>80</v>
      </c>
      <c r="B598" s="54"/>
      <c r="C598" s="54"/>
      <c r="D598" s="54"/>
      <c r="E598" s="54"/>
      <c r="F598" s="54"/>
      <c r="G598" s="54"/>
    </row>
    <row r="599" spans="1:7" ht="15.75">
      <c r="B599" s="9"/>
      <c r="C599" s="10" t="s">
        <v>81</v>
      </c>
      <c r="D599" s="11" t="s">
        <v>300</v>
      </c>
      <c r="E599" s="22" t="s">
        <v>126</v>
      </c>
      <c r="F599" s="9"/>
    </row>
    <row r="600" spans="1:7" ht="15.75">
      <c r="B600" s="9"/>
      <c r="C600" s="9"/>
      <c r="D600" s="13"/>
      <c r="E600" s="14"/>
      <c r="F600" s="9"/>
    </row>
    <row r="601" spans="1:7" ht="15.75" customHeight="1">
      <c r="B601" s="9"/>
      <c r="C601" s="10" t="s">
        <v>1</v>
      </c>
      <c r="D601" s="55" t="s">
        <v>190</v>
      </c>
      <c r="E601" s="55"/>
      <c r="F601" s="55"/>
    </row>
    <row r="602" spans="1:7" ht="16.5" thickBot="1">
      <c r="B602" s="9"/>
      <c r="C602" s="32"/>
      <c r="D602" s="43"/>
      <c r="E602" s="43"/>
      <c r="F602" s="43"/>
    </row>
    <row r="603" spans="1:7" ht="20.100000000000001" customHeight="1">
      <c r="B603" s="47" t="s">
        <v>2</v>
      </c>
      <c r="C603" s="49" t="s">
        <v>87</v>
      </c>
      <c r="D603" s="50"/>
      <c r="E603" s="50"/>
      <c r="F603" s="51"/>
    </row>
    <row r="604" spans="1:7" ht="20.100000000000001" customHeight="1" thickBot="1">
      <c r="B604" s="48"/>
      <c r="C604" s="52" t="s">
        <v>88</v>
      </c>
      <c r="D604" s="53"/>
      <c r="E604" s="52" t="s">
        <v>89</v>
      </c>
      <c r="F604" s="53"/>
    </row>
    <row r="605" spans="1:7" ht="20.100000000000001" customHeight="1">
      <c r="B605" s="24" t="s">
        <v>3</v>
      </c>
      <c r="C605" s="19" t="s">
        <v>4</v>
      </c>
      <c r="D605" s="12">
        <v>0.25900000000000001</v>
      </c>
      <c r="E605" s="4" t="s">
        <v>5</v>
      </c>
      <c r="F605" s="12">
        <v>0.11799999999999999</v>
      </c>
    </row>
    <row r="606" spans="1:7" ht="20.100000000000001" customHeight="1">
      <c r="B606" s="25" t="s">
        <v>6</v>
      </c>
      <c r="C606" s="20" t="s">
        <v>7</v>
      </c>
      <c r="D606" s="5">
        <v>0.249</v>
      </c>
      <c r="E606" s="6" t="s">
        <v>8</v>
      </c>
      <c r="F606" s="5">
        <v>0.111</v>
      </c>
    </row>
    <row r="607" spans="1:7" ht="20.100000000000001" customHeight="1">
      <c r="B607" s="25" t="s">
        <v>9</v>
      </c>
      <c r="C607" s="20" t="s">
        <v>10</v>
      </c>
      <c r="D607" s="5">
        <v>0.24399999999999999</v>
      </c>
      <c r="E607" s="6" t="s">
        <v>11</v>
      </c>
      <c r="F607" s="5">
        <v>0.113</v>
      </c>
    </row>
    <row r="608" spans="1:7" ht="20.100000000000001" customHeight="1">
      <c r="B608" s="25" t="s">
        <v>12</v>
      </c>
      <c r="C608" s="20" t="s">
        <v>13</v>
      </c>
      <c r="D608" s="5">
        <v>0.24</v>
      </c>
      <c r="E608" s="6" t="s">
        <v>14</v>
      </c>
      <c r="F608" s="5">
        <v>0.114</v>
      </c>
    </row>
    <row r="609" spans="2:6" ht="20.100000000000001" customHeight="1">
      <c r="B609" s="25" t="s">
        <v>15</v>
      </c>
      <c r="C609" s="20" t="s">
        <v>16</v>
      </c>
      <c r="D609" s="5">
        <v>0.24</v>
      </c>
      <c r="E609" s="6" t="s">
        <v>17</v>
      </c>
      <c r="F609" s="5">
        <v>0.11600000000000001</v>
      </c>
    </row>
    <row r="610" spans="2:6" ht="20.100000000000001" customHeight="1">
      <c r="B610" s="25" t="s">
        <v>18</v>
      </c>
      <c r="C610" s="20" t="s">
        <v>19</v>
      </c>
      <c r="D610" s="5">
        <v>0.24199999999999999</v>
      </c>
      <c r="E610" s="6" t="s">
        <v>20</v>
      </c>
      <c r="F610" s="5">
        <v>0.114</v>
      </c>
    </row>
    <row r="611" spans="2:6" ht="20.100000000000001" customHeight="1">
      <c r="B611" s="25" t="s">
        <v>21</v>
      </c>
      <c r="C611" s="20" t="s">
        <v>22</v>
      </c>
      <c r="D611" s="5">
        <v>0.26200000000000001</v>
      </c>
      <c r="E611" s="6" t="s">
        <v>23</v>
      </c>
      <c r="F611" s="5">
        <v>0.105</v>
      </c>
    </row>
    <row r="612" spans="2:6" ht="20.100000000000001" customHeight="1">
      <c r="B612" s="25" t="s">
        <v>24</v>
      </c>
      <c r="C612" s="20" t="s">
        <v>25</v>
      </c>
      <c r="D612" s="5">
        <v>0.32900000000000001</v>
      </c>
      <c r="E612" s="6" t="s">
        <v>26</v>
      </c>
      <c r="F612" s="5">
        <v>0.11</v>
      </c>
    </row>
    <row r="613" spans="2:6" ht="20.100000000000001" customHeight="1">
      <c r="B613" s="25" t="s">
        <v>27</v>
      </c>
      <c r="C613" s="20" t="s">
        <v>28</v>
      </c>
      <c r="D613" s="5">
        <v>0.45</v>
      </c>
      <c r="E613" s="6" t="s">
        <v>29</v>
      </c>
      <c r="F613" s="5">
        <v>0.13100000000000001</v>
      </c>
    </row>
    <row r="614" spans="2:6" ht="20.100000000000001" customHeight="1">
      <c r="B614" s="25" t="s">
        <v>30</v>
      </c>
      <c r="C614" s="20" t="s">
        <v>31</v>
      </c>
      <c r="D614" s="5">
        <v>0.49399999999999999</v>
      </c>
      <c r="E614" s="6" t="s">
        <v>32</v>
      </c>
      <c r="F614" s="5">
        <v>0.13300000000000001</v>
      </c>
    </row>
    <row r="615" spans="2:6" ht="20.100000000000001" customHeight="1">
      <c r="B615" s="25" t="s">
        <v>33</v>
      </c>
      <c r="C615" s="20" t="s">
        <v>34</v>
      </c>
      <c r="D615" s="5">
        <v>0.53500000000000003</v>
      </c>
      <c r="E615" s="6" t="s">
        <v>35</v>
      </c>
      <c r="F615" s="5">
        <v>0.13400000000000001</v>
      </c>
    </row>
    <row r="616" spans="2:6" ht="20.100000000000001" customHeight="1">
      <c r="B616" s="25" t="s">
        <v>36</v>
      </c>
      <c r="C616" s="20" t="s">
        <v>37</v>
      </c>
      <c r="D616" s="5">
        <v>0.53800000000000003</v>
      </c>
      <c r="E616" s="6" t="s">
        <v>38</v>
      </c>
      <c r="F616" s="5">
        <v>0.13500000000000001</v>
      </c>
    </row>
    <row r="617" spans="2:6" ht="20.100000000000001" customHeight="1">
      <c r="B617" s="25" t="s">
        <v>39</v>
      </c>
      <c r="C617" s="20" t="s">
        <v>40</v>
      </c>
      <c r="D617" s="5">
        <v>0.52300000000000002</v>
      </c>
      <c r="E617" s="6" t="s">
        <v>41</v>
      </c>
      <c r="F617" s="5">
        <v>0.13600000000000001</v>
      </c>
    </row>
    <row r="618" spans="2:6" ht="20.100000000000001" customHeight="1">
      <c r="B618" s="25" t="s">
        <v>42</v>
      </c>
      <c r="C618" s="20" t="s">
        <v>43</v>
      </c>
      <c r="D618" s="5">
        <v>0.50900000000000001</v>
      </c>
      <c r="E618" s="6" t="s">
        <v>44</v>
      </c>
      <c r="F618" s="5">
        <v>0.127</v>
      </c>
    </row>
    <row r="619" spans="2:6" ht="20.100000000000001" customHeight="1">
      <c r="B619" s="25" t="s">
        <v>45</v>
      </c>
      <c r="C619" s="20" t="s">
        <v>46</v>
      </c>
      <c r="D619" s="5">
        <v>0.498</v>
      </c>
      <c r="E619" s="6" t="s">
        <v>47</v>
      </c>
      <c r="F619" s="5">
        <v>0.13100000000000001</v>
      </c>
    </row>
    <row r="620" spans="2:6" ht="20.100000000000001" customHeight="1">
      <c r="B620" s="25" t="s">
        <v>48</v>
      </c>
      <c r="C620" s="20" t="s">
        <v>49</v>
      </c>
      <c r="D620" s="5">
        <v>0.48499999999999999</v>
      </c>
      <c r="E620" s="6" t="s">
        <v>50</v>
      </c>
      <c r="F620" s="5">
        <v>0.13100000000000001</v>
      </c>
    </row>
    <row r="621" spans="2:6" ht="20.100000000000001" customHeight="1">
      <c r="B621" s="25" t="s">
        <v>51</v>
      </c>
      <c r="C621" s="20" t="s">
        <v>52</v>
      </c>
      <c r="D621" s="5">
        <v>0.48399999999999999</v>
      </c>
      <c r="E621" s="6" t="s">
        <v>53</v>
      </c>
      <c r="F621" s="5">
        <v>0.13500000000000001</v>
      </c>
    </row>
    <row r="622" spans="2:6" ht="20.100000000000001" customHeight="1">
      <c r="B622" s="25" t="s">
        <v>54</v>
      </c>
      <c r="C622" s="20" t="s">
        <v>55</v>
      </c>
      <c r="D622" s="5">
        <v>0.45300000000000001</v>
      </c>
      <c r="E622" s="6" t="s">
        <v>56</v>
      </c>
      <c r="F622" s="5">
        <v>0.13</v>
      </c>
    </row>
    <row r="623" spans="2:6" ht="20.100000000000001" customHeight="1">
      <c r="B623" s="25" t="s">
        <v>57</v>
      </c>
      <c r="C623" s="20" t="s">
        <v>58</v>
      </c>
      <c r="D623" s="5">
        <v>0.442</v>
      </c>
      <c r="E623" s="6" t="s">
        <v>59</v>
      </c>
      <c r="F623" s="5">
        <v>0.127</v>
      </c>
    </row>
    <row r="624" spans="2:6" ht="20.100000000000001" customHeight="1">
      <c r="B624" s="25" t="s">
        <v>60</v>
      </c>
      <c r="C624" s="20" t="s">
        <v>61</v>
      </c>
      <c r="D624" s="5">
        <v>0.40600000000000003</v>
      </c>
      <c r="E624" s="6" t="s">
        <v>62</v>
      </c>
      <c r="F624" s="5">
        <v>0.125</v>
      </c>
    </row>
    <row r="625" spans="1:7" ht="20.100000000000001" customHeight="1">
      <c r="B625" s="25" t="s">
        <v>63</v>
      </c>
      <c r="C625" s="20" t="s">
        <v>64</v>
      </c>
      <c r="D625" s="5">
        <v>0.36699999999999999</v>
      </c>
      <c r="E625" s="6" t="s">
        <v>65</v>
      </c>
      <c r="F625" s="5">
        <v>0.123</v>
      </c>
    </row>
    <row r="626" spans="1:7" ht="20.100000000000001" customHeight="1">
      <c r="B626" s="25" t="s">
        <v>66</v>
      </c>
      <c r="C626" s="20" t="s">
        <v>67</v>
      </c>
      <c r="D626" s="5">
        <v>0.33700000000000002</v>
      </c>
      <c r="E626" s="6" t="s">
        <v>68</v>
      </c>
      <c r="F626" s="5">
        <v>0.11700000000000001</v>
      </c>
    </row>
    <row r="627" spans="1:7" ht="20.100000000000001" customHeight="1">
      <c r="B627" s="25" t="s">
        <v>69</v>
      </c>
      <c r="C627" s="20" t="s">
        <v>70</v>
      </c>
      <c r="D627" s="5">
        <v>0.312</v>
      </c>
      <c r="E627" s="6" t="s">
        <v>71</v>
      </c>
      <c r="F627" s="5">
        <v>0.11799999999999999</v>
      </c>
    </row>
    <row r="628" spans="1:7" ht="20.100000000000001" customHeight="1" thickBot="1">
      <c r="B628" s="26" t="s">
        <v>72</v>
      </c>
      <c r="C628" s="21" t="s">
        <v>73</v>
      </c>
      <c r="D628" s="7">
        <v>0.254</v>
      </c>
      <c r="E628" s="8" t="s">
        <v>74</v>
      </c>
      <c r="F628" s="7">
        <v>0.106</v>
      </c>
    </row>
    <row r="629" spans="1:7" ht="39.950000000000003" customHeight="1" thickBot="1">
      <c r="B629" s="27" t="s">
        <v>75</v>
      </c>
      <c r="C629" s="1" t="s">
        <v>78</v>
      </c>
      <c r="D629" s="28">
        <v>9.152000000000001</v>
      </c>
      <c r="E629" s="1" t="s">
        <v>79</v>
      </c>
      <c r="F629" s="29">
        <v>2.94</v>
      </c>
    </row>
    <row r="630" spans="1:7" ht="39.950000000000003" customHeight="1">
      <c r="B630" s="33"/>
      <c r="C630" s="2"/>
      <c r="D630" s="34"/>
      <c r="E630" s="2"/>
      <c r="F630" s="34"/>
    </row>
    <row r="631" spans="1:7" ht="15.75">
      <c r="A631" s="54" t="s">
        <v>80</v>
      </c>
      <c r="B631" s="54"/>
      <c r="C631" s="54"/>
      <c r="D631" s="54"/>
      <c r="E631" s="54"/>
      <c r="F631" s="54"/>
      <c r="G631" s="54"/>
    </row>
    <row r="632" spans="1:7" ht="15.75">
      <c r="B632" s="9"/>
      <c r="C632" s="10" t="s">
        <v>81</v>
      </c>
      <c r="D632" s="11" t="s">
        <v>300</v>
      </c>
      <c r="E632" s="22" t="s">
        <v>126</v>
      </c>
      <c r="F632" s="9"/>
    </row>
    <row r="633" spans="1:7" ht="15.75">
      <c r="B633" s="9"/>
      <c r="C633" s="9"/>
      <c r="D633" s="13"/>
      <c r="E633" s="14"/>
      <c r="F633" s="9"/>
    </row>
    <row r="634" spans="1:7" ht="15.75" customHeight="1">
      <c r="B634" s="9"/>
      <c r="C634" s="10" t="s">
        <v>1</v>
      </c>
      <c r="D634" s="55" t="s">
        <v>191</v>
      </c>
      <c r="E634" s="55"/>
      <c r="F634" s="55"/>
    </row>
    <row r="635" spans="1:7" ht="16.5" thickBot="1">
      <c r="B635" s="9"/>
      <c r="C635" s="32"/>
      <c r="D635" s="43"/>
      <c r="E635" s="43"/>
      <c r="F635" s="43"/>
    </row>
    <row r="636" spans="1:7" ht="20.100000000000001" customHeight="1">
      <c r="B636" s="47" t="s">
        <v>2</v>
      </c>
      <c r="C636" s="49" t="s">
        <v>87</v>
      </c>
      <c r="D636" s="50"/>
      <c r="E636" s="50"/>
      <c r="F636" s="51"/>
    </row>
    <row r="637" spans="1:7" ht="20.100000000000001" customHeight="1" thickBot="1">
      <c r="B637" s="48"/>
      <c r="C637" s="52" t="s">
        <v>88</v>
      </c>
      <c r="D637" s="53"/>
      <c r="E637" s="52" t="s">
        <v>89</v>
      </c>
      <c r="F637" s="53"/>
    </row>
    <row r="638" spans="1:7" ht="20.100000000000001" customHeight="1">
      <c r="B638" s="24" t="s">
        <v>3</v>
      </c>
      <c r="C638" s="19" t="s">
        <v>4</v>
      </c>
      <c r="D638" s="12">
        <v>0.98399999999999999</v>
      </c>
      <c r="E638" s="4" t="s">
        <v>5</v>
      </c>
      <c r="F638" s="12">
        <v>0.23200000000000001</v>
      </c>
    </row>
    <row r="639" spans="1:7" ht="20.100000000000001" customHeight="1">
      <c r="B639" s="25" t="s">
        <v>6</v>
      </c>
      <c r="C639" s="20" t="s">
        <v>7</v>
      </c>
      <c r="D639" s="5">
        <v>0.94599999999999995</v>
      </c>
      <c r="E639" s="6" t="s">
        <v>8</v>
      </c>
      <c r="F639" s="5">
        <v>0.219</v>
      </c>
    </row>
    <row r="640" spans="1:7" ht="20.100000000000001" customHeight="1">
      <c r="B640" s="25" t="s">
        <v>9</v>
      </c>
      <c r="C640" s="20" t="s">
        <v>10</v>
      </c>
      <c r="D640" s="5">
        <v>0.92500000000000004</v>
      </c>
      <c r="E640" s="6" t="s">
        <v>11</v>
      </c>
      <c r="F640" s="5">
        <v>0.224</v>
      </c>
    </row>
    <row r="641" spans="2:6" ht="20.100000000000001" customHeight="1">
      <c r="B641" s="25" t="s">
        <v>12</v>
      </c>
      <c r="C641" s="20" t="s">
        <v>13</v>
      </c>
      <c r="D641" s="5">
        <v>0.92200000000000004</v>
      </c>
      <c r="E641" s="6" t="s">
        <v>14</v>
      </c>
      <c r="F641" s="5">
        <v>0.23</v>
      </c>
    </row>
    <row r="642" spans="2:6" ht="20.100000000000001" customHeight="1">
      <c r="B642" s="25" t="s">
        <v>15</v>
      </c>
      <c r="C642" s="20" t="s">
        <v>16</v>
      </c>
      <c r="D642" s="5">
        <v>0.94199999999999995</v>
      </c>
      <c r="E642" s="6" t="s">
        <v>17</v>
      </c>
      <c r="F642" s="5">
        <v>0.23200000000000001</v>
      </c>
    </row>
    <row r="643" spans="2:6" ht="20.100000000000001" customHeight="1">
      <c r="B643" s="25" t="s">
        <v>18</v>
      </c>
      <c r="C643" s="20" t="s">
        <v>19</v>
      </c>
      <c r="D643" s="5">
        <v>1.012</v>
      </c>
      <c r="E643" s="6" t="s">
        <v>20</v>
      </c>
      <c r="F643" s="5">
        <v>0.23499999999999999</v>
      </c>
    </row>
    <row r="644" spans="2:6" ht="20.100000000000001" customHeight="1">
      <c r="B644" s="25" t="s">
        <v>21</v>
      </c>
      <c r="C644" s="20" t="s">
        <v>22</v>
      </c>
      <c r="D644" s="5">
        <v>1.097</v>
      </c>
      <c r="E644" s="6" t="s">
        <v>23</v>
      </c>
      <c r="F644" s="5">
        <v>0.248</v>
      </c>
    </row>
    <row r="645" spans="2:6" ht="20.100000000000001" customHeight="1">
      <c r="B645" s="25" t="s">
        <v>24</v>
      </c>
      <c r="C645" s="20" t="s">
        <v>25</v>
      </c>
      <c r="D645" s="5">
        <v>1.4219999999999999</v>
      </c>
      <c r="E645" s="6" t="s">
        <v>26</v>
      </c>
      <c r="F645" s="5">
        <v>0.27700000000000002</v>
      </c>
    </row>
    <row r="646" spans="2:6" ht="20.100000000000001" customHeight="1">
      <c r="B646" s="25" t="s">
        <v>27</v>
      </c>
      <c r="C646" s="20" t="s">
        <v>28</v>
      </c>
      <c r="D646" s="5">
        <v>1.7829999999999999</v>
      </c>
      <c r="E646" s="6" t="s">
        <v>29</v>
      </c>
      <c r="F646" s="5">
        <v>0.28899999999999998</v>
      </c>
    </row>
    <row r="647" spans="2:6" ht="20.100000000000001" customHeight="1">
      <c r="B647" s="25" t="s">
        <v>30</v>
      </c>
      <c r="C647" s="20" t="s">
        <v>31</v>
      </c>
      <c r="D647" s="5">
        <v>2.093</v>
      </c>
      <c r="E647" s="6" t="s">
        <v>32</v>
      </c>
      <c r="F647" s="5">
        <v>0.28000000000000003</v>
      </c>
    </row>
    <row r="648" spans="2:6" ht="20.100000000000001" customHeight="1">
      <c r="B648" s="25" t="s">
        <v>33</v>
      </c>
      <c r="C648" s="20" t="s">
        <v>34</v>
      </c>
      <c r="D648" s="5">
        <v>2.2200000000000002</v>
      </c>
      <c r="E648" s="6" t="s">
        <v>35</v>
      </c>
      <c r="F648" s="5">
        <v>0.26</v>
      </c>
    </row>
    <row r="649" spans="2:6" ht="20.100000000000001" customHeight="1">
      <c r="B649" s="25" t="s">
        <v>36</v>
      </c>
      <c r="C649" s="20" t="s">
        <v>37</v>
      </c>
      <c r="D649" s="5">
        <v>2.226</v>
      </c>
      <c r="E649" s="6" t="s">
        <v>38</v>
      </c>
      <c r="F649" s="5">
        <v>0.28199999999999997</v>
      </c>
    </row>
    <row r="650" spans="2:6" ht="20.100000000000001" customHeight="1">
      <c r="B650" s="25" t="s">
        <v>39</v>
      </c>
      <c r="C650" s="20" t="s">
        <v>40</v>
      </c>
      <c r="D650" s="5">
        <v>2.2839999999999998</v>
      </c>
      <c r="E650" s="6" t="s">
        <v>41</v>
      </c>
      <c r="F650" s="5">
        <v>0.315</v>
      </c>
    </row>
    <row r="651" spans="2:6" ht="20.100000000000001" customHeight="1">
      <c r="B651" s="25" t="s">
        <v>42</v>
      </c>
      <c r="C651" s="20" t="s">
        <v>43</v>
      </c>
      <c r="D651" s="5">
        <v>2.2330000000000001</v>
      </c>
      <c r="E651" s="6" t="s">
        <v>44</v>
      </c>
      <c r="F651" s="5">
        <v>0.32200000000000001</v>
      </c>
    </row>
    <row r="652" spans="2:6" ht="20.100000000000001" customHeight="1">
      <c r="B652" s="25" t="s">
        <v>45</v>
      </c>
      <c r="C652" s="20" t="s">
        <v>46</v>
      </c>
      <c r="D652" s="5">
        <v>2.1589999999999998</v>
      </c>
      <c r="E652" s="6" t="s">
        <v>47</v>
      </c>
      <c r="F652" s="5">
        <v>0.31900000000000001</v>
      </c>
    </row>
    <row r="653" spans="2:6" ht="20.100000000000001" customHeight="1">
      <c r="B653" s="25" t="s">
        <v>48</v>
      </c>
      <c r="C653" s="20" t="s">
        <v>49</v>
      </c>
      <c r="D653" s="5">
        <v>2.1779999999999999</v>
      </c>
      <c r="E653" s="6" t="s">
        <v>50</v>
      </c>
      <c r="F653" s="5">
        <v>0.30099999999999999</v>
      </c>
    </row>
    <row r="654" spans="2:6" ht="20.100000000000001" customHeight="1">
      <c r="B654" s="25" t="s">
        <v>51</v>
      </c>
      <c r="C654" s="20" t="s">
        <v>52</v>
      </c>
      <c r="D654" s="5">
        <v>2.1469999999999998</v>
      </c>
      <c r="E654" s="6" t="s">
        <v>53</v>
      </c>
      <c r="F654" s="5">
        <v>0.26300000000000001</v>
      </c>
    </row>
    <row r="655" spans="2:6" ht="20.100000000000001" customHeight="1">
      <c r="B655" s="25" t="s">
        <v>54</v>
      </c>
      <c r="C655" s="20" t="s">
        <v>55</v>
      </c>
      <c r="D655" s="5">
        <v>1.952</v>
      </c>
      <c r="E655" s="6" t="s">
        <v>56</v>
      </c>
      <c r="F655" s="5">
        <v>0.27</v>
      </c>
    </row>
    <row r="656" spans="2:6" ht="20.100000000000001" customHeight="1">
      <c r="B656" s="25" t="s">
        <v>57</v>
      </c>
      <c r="C656" s="20" t="s">
        <v>58</v>
      </c>
      <c r="D656" s="5">
        <v>1.64</v>
      </c>
      <c r="E656" s="6" t="s">
        <v>59</v>
      </c>
      <c r="F656" s="5">
        <v>0.24199999999999999</v>
      </c>
    </row>
    <row r="657" spans="1:7" ht="20.100000000000001" customHeight="1">
      <c r="B657" s="25" t="s">
        <v>60</v>
      </c>
      <c r="C657" s="20" t="s">
        <v>61</v>
      </c>
      <c r="D657" s="5">
        <v>1.5720000000000001</v>
      </c>
      <c r="E657" s="6" t="s">
        <v>62</v>
      </c>
      <c r="F657" s="5">
        <v>0.28599999999999998</v>
      </c>
    </row>
    <row r="658" spans="1:7" ht="20.100000000000001" customHeight="1">
      <c r="B658" s="25" t="s">
        <v>63</v>
      </c>
      <c r="C658" s="20" t="s">
        <v>64</v>
      </c>
      <c r="D658" s="5">
        <v>1.3839999999999999</v>
      </c>
      <c r="E658" s="6" t="s">
        <v>65</v>
      </c>
      <c r="F658" s="5">
        <v>0.27200000000000002</v>
      </c>
    </row>
    <row r="659" spans="1:7" ht="20.100000000000001" customHeight="1">
      <c r="B659" s="25" t="s">
        <v>66</v>
      </c>
      <c r="C659" s="20" t="s">
        <v>67</v>
      </c>
      <c r="D659" s="5">
        <v>1.2450000000000001</v>
      </c>
      <c r="E659" s="6" t="s">
        <v>68</v>
      </c>
      <c r="F659" s="5">
        <v>0.27200000000000002</v>
      </c>
    </row>
    <row r="660" spans="1:7" ht="20.100000000000001" customHeight="1">
      <c r="B660" s="25" t="s">
        <v>69</v>
      </c>
      <c r="C660" s="20" t="s">
        <v>70</v>
      </c>
      <c r="D660" s="5">
        <v>1.1459999999999999</v>
      </c>
      <c r="E660" s="6" t="s">
        <v>71</v>
      </c>
      <c r="F660" s="5">
        <v>0.255</v>
      </c>
    </row>
    <row r="661" spans="1:7" ht="20.100000000000001" customHeight="1" thickBot="1">
      <c r="B661" s="26" t="s">
        <v>72</v>
      </c>
      <c r="C661" s="21" t="s">
        <v>73</v>
      </c>
      <c r="D661" s="7">
        <v>1.05</v>
      </c>
      <c r="E661" s="8" t="s">
        <v>74</v>
      </c>
      <c r="F661" s="7">
        <v>0.246</v>
      </c>
    </row>
    <row r="662" spans="1:7" ht="39.950000000000003" customHeight="1" thickBot="1">
      <c r="B662" s="27" t="s">
        <v>75</v>
      </c>
      <c r="C662" s="1" t="s">
        <v>78</v>
      </c>
      <c r="D662" s="28">
        <v>37.561999999999998</v>
      </c>
      <c r="E662" s="1" t="s">
        <v>79</v>
      </c>
      <c r="F662" s="29">
        <v>6.3710000000000004</v>
      </c>
    </row>
    <row r="663" spans="1:7" ht="39.950000000000003" customHeight="1">
      <c r="B663" s="33"/>
      <c r="C663" s="2"/>
      <c r="D663" s="34"/>
      <c r="E663" s="2"/>
      <c r="F663" s="34"/>
    </row>
    <row r="664" spans="1:7" ht="15.75">
      <c r="A664" s="54" t="s">
        <v>80</v>
      </c>
      <c r="B664" s="54"/>
      <c r="C664" s="54"/>
      <c r="D664" s="54"/>
      <c r="E664" s="54"/>
      <c r="F664" s="54"/>
      <c r="G664" s="54"/>
    </row>
    <row r="665" spans="1:7" ht="15.75">
      <c r="B665" s="9"/>
      <c r="C665" s="10" t="s">
        <v>81</v>
      </c>
      <c r="D665" s="11" t="s">
        <v>300</v>
      </c>
      <c r="E665" s="22" t="s">
        <v>126</v>
      </c>
      <c r="F665" s="9"/>
    </row>
    <row r="666" spans="1:7" ht="15.75">
      <c r="B666" s="9"/>
      <c r="C666" s="9"/>
      <c r="D666" s="13"/>
      <c r="E666" s="14"/>
      <c r="F666" s="9"/>
    </row>
    <row r="667" spans="1:7" ht="15.75" customHeight="1">
      <c r="B667" s="9"/>
      <c r="C667" s="10" t="s">
        <v>1</v>
      </c>
      <c r="D667" s="55" t="s">
        <v>192</v>
      </c>
      <c r="E667" s="55"/>
      <c r="F667" s="55"/>
    </row>
    <row r="668" spans="1:7" ht="16.5" thickBot="1">
      <c r="B668" s="9"/>
      <c r="C668" s="32"/>
      <c r="D668" s="43"/>
      <c r="E668" s="43"/>
      <c r="F668" s="43"/>
    </row>
    <row r="669" spans="1:7" ht="20.100000000000001" customHeight="1">
      <c r="B669" s="47" t="s">
        <v>2</v>
      </c>
      <c r="C669" s="49" t="s">
        <v>87</v>
      </c>
      <c r="D669" s="50"/>
      <c r="E669" s="50"/>
      <c r="F669" s="51"/>
    </row>
    <row r="670" spans="1:7" ht="20.100000000000001" customHeight="1" thickBot="1">
      <c r="B670" s="48"/>
      <c r="C670" s="52" t="s">
        <v>88</v>
      </c>
      <c r="D670" s="53"/>
      <c r="E670" s="52" t="s">
        <v>89</v>
      </c>
      <c r="F670" s="53"/>
    </row>
    <row r="671" spans="1:7" ht="20.100000000000001" customHeight="1">
      <c r="B671" s="24" t="s">
        <v>3</v>
      </c>
      <c r="C671" s="19" t="s">
        <v>4</v>
      </c>
      <c r="D671" s="12">
        <v>0.94299999999999995</v>
      </c>
      <c r="E671" s="4" t="s">
        <v>5</v>
      </c>
      <c r="F671" s="12">
        <v>0.17699999999999999</v>
      </c>
    </row>
    <row r="672" spans="1:7" ht="20.100000000000001" customHeight="1">
      <c r="B672" s="25" t="s">
        <v>6</v>
      </c>
      <c r="C672" s="20" t="s">
        <v>7</v>
      </c>
      <c r="D672" s="5">
        <v>0.879</v>
      </c>
      <c r="E672" s="6" t="s">
        <v>8</v>
      </c>
      <c r="F672" s="5">
        <v>0.161</v>
      </c>
    </row>
    <row r="673" spans="2:6" ht="20.100000000000001" customHeight="1">
      <c r="B673" s="25" t="s">
        <v>9</v>
      </c>
      <c r="C673" s="20" t="s">
        <v>10</v>
      </c>
      <c r="D673" s="5">
        <v>0.84499999999999997</v>
      </c>
      <c r="E673" s="6" t="s">
        <v>11</v>
      </c>
      <c r="F673" s="5">
        <v>0.16700000000000001</v>
      </c>
    </row>
    <row r="674" spans="2:6" ht="20.100000000000001" customHeight="1">
      <c r="B674" s="25" t="s">
        <v>12</v>
      </c>
      <c r="C674" s="20" t="s">
        <v>13</v>
      </c>
      <c r="D674" s="5">
        <v>0.83399999999999996</v>
      </c>
      <c r="E674" s="6" t="s">
        <v>14</v>
      </c>
      <c r="F674" s="5">
        <v>0.17</v>
      </c>
    </row>
    <row r="675" spans="2:6" ht="20.100000000000001" customHeight="1">
      <c r="B675" s="25" t="s">
        <v>15</v>
      </c>
      <c r="C675" s="20" t="s">
        <v>16</v>
      </c>
      <c r="D675" s="5">
        <v>0.84399999999999997</v>
      </c>
      <c r="E675" s="6" t="s">
        <v>17</v>
      </c>
      <c r="F675" s="5">
        <v>0.17299999999999999</v>
      </c>
    </row>
    <row r="676" spans="2:6" ht="20.100000000000001" customHeight="1">
      <c r="B676" s="25" t="s">
        <v>18</v>
      </c>
      <c r="C676" s="20" t="s">
        <v>19</v>
      </c>
      <c r="D676" s="5">
        <v>0.86599999999999999</v>
      </c>
      <c r="E676" s="6" t="s">
        <v>20</v>
      </c>
      <c r="F676" s="5">
        <v>0.17299999999999999</v>
      </c>
    </row>
    <row r="677" spans="2:6" ht="20.100000000000001" customHeight="1">
      <c r="B677" s="25" t="s">
        <v>21</v>
      </c>
      <c r="C677" s="20" t="s">
        <v>22</v>
      </c>
      <c r="D677" s="5">
        <v>0.99</v>
      </c>
      <c r="E677" s="6" t="s">
        <v>23</v>
      </c>
      <c r="F677" s="5">
        <v>0.154</v>
      </c>
    </row>
    <row r="678" spans="2:6" ht="20.100000000000001" customHeight="1">
      <c r="B678" s="25" t="s">
        <v>24</v>
      </c>
      <c r="C678" s="20" t="s">
        <v>25</v>
      </c>
      <c r="D678" s="5">
        <v>1.238</v>
      </c>
      <c r="E678" s="6" t="s">
        <v>26</v>
      </c>
      <c r="F678" s="5">
        <v>0.14399999999999999</v>
      </c>
    </row>
    <row r="679" spans="2:6" ht="20.100000000000001" customHeight="1">
      <c r="B679" s="25" t="s">
        <v>27</v>
      </c>
      <c r="C679" s="20" t="s">
        <v>28</v>
      </c>
      <c r="D679" s="5">
        <v>1.306</v>
      </c>
      <c r="E679" s="6" t="s">
        <v>29</v>
      </c>
      <c r="F679" s="5">
        <v>0.16400000000000001</v>
      </c>
    </row>
    <row r="680" spans="2:6" ht="20.100000000000001" customHeight="1">
      <c r="B680" s="25" t="s">
        <v>30</v>
      </c>
      <c r="C680" s="20" t="s">
        <v>31</v>
      </c>
      <c r="D680" s="5">
        <v>1.42</v>
      </c>
      <c r="E680" s="6" t="s">
        <v>32</v>
      </c>
      <c r="F680" s="5">
        <v>0.16</v>
      </c>
    </row>
    <row r="681" spans="2:6" ht="20.100000000000001" customHeight="1">
      <c r="B681" s="25" t="s">
        <v>33</v>
      </c>
      <c r="C681" s="20" t="s">
        <v>34</v>
      </c>
      <c r="D681" s="5">
        <v>1.4419999999999999</v>
      </c>
      <c r="E681" s="6" t="s">
        <v>35</v>
      </c>
      <c r="F681" s="5">
        <v>0.158</v>
      </c>
    </row>
    <row r="682" spans="2:6" ht="20.100000000000001" customHeight="1">
      <c r="B682" s="25" t="s">
        <v>36</v>
      </c>
      <c r="C682" s="20" t="s">
        <v>37</v>
      </c>
      <c r="D682" s="5">
        <v>1.4330000000000001</v>
      </c>
      <c r="E682" s="6" t="s">
        <v>38</v>
      </c>
      <c r="F682" s="5">
        <v>0.17</v>
      </c>
    </row>
    <row r="683" spans="2:6" ht="20.100000000000001" customHeight="1">
      <c r="B683" s="25" t="s">
        <v>39</v>
      </c>
      <c r="C683" s="20" t="s">
        <v>40</v>
      </c>
      <c r="D683" s="5">
        <v>1.4610000000000001</v>
      </c>
      <c r="E683" s="6" t="s">
        <v>41</v>
      </c>
      <c r="F683" s="5">
        <v>0.18</v>
      </c>
    </row>
    <row r="684" spans="2:6" ht="20.100000000000001" customHeight="1">
      <c r="B684" s="25" t="s">
        <v>42</v>
      </c>
      <c r="C684" s="20" t="s">
        <v>43</v>
      </c>
      <c r="D684" s="5">
        <v>1.4379999999999999</v>
      </c>
      <c r="E684" s="6" t="s">
        <v>44</v>
      </c>
      <c r="F684" s="5">
        <v>0.16300000000000001</v>
      </c>
    </row>
    <row r="685" spans="2:6" ht="20.100000000000001" customHeight="1">
      <c r="B685" s="25" t="s">
        <v>45</v>
      </c>
      <c r="C685" s="20" t="s">
        <v>46</v>
      </c>
      <c r="D685" s="5">
        <v>1.4339999999999999</v>
      </c>
      <c r="E685" s="6" t="s">
        <v>47</v>
      </c>
      <c r="F685" s="5">
        <v>0.153</v>
      </c>
    </row>
    <row r="686" spans="2:6" ht="20.100000000000001" customHeight="1">
      <c r="B686" s="25" t="s">
        <v>48</v>
      </c>
      <c r="C686" s="20" t="s">
        <v>49</v>
      </c>
      <c r="D686" s="5">
        <v>1.4910000000000001</v>
      </c>
      <c r="E686" s="6" t="s">
        <v>50</v>
      </c>
      <c r="F686" s="5">
        <v>0.161</v>
      </c>
    </row>
    <row r="687" spans="2:6" ht="20.100000000000001" customHeight="1">
      <c r="B687" s="25" t="s">
        <v>51</v>
      </c>
      <c r="C687" s="20" t="s">
        <v>52</v>
      </c>
      <c r="D687" s="5">
        <v>1.544</v>
      </c>
      <c r="E687" s="6" t="s">
        <v>53</v>
      </c>
      <c r="F687" s="5">
        <v>0.17299999999999999</v>
      </c>
    </row>
    <row r="688" spans="2:6" ht="20.100000000000001" customHeight="1">
      <c r="B688" s="25" t="s">
        <v>54</v>
      </c>
      <c r="C688" s="20" t="s">
        <v>55</v>
      </c>
      <c r="D688" s="5">
        <v>1.554</v>
      </c>
      <c r="E688" s="6" t="s">
        <v>56</v>
      </c>
      <c r="F688" s="5">
        <v>0.188</v>
      </c>
    </row>
    <row r="689" spans="2:6" ht="20.100000000000001" customHeight="1">
      <c r="B689" s="25" t="s">
        <v>57</v>
      </c>
      <c r="C689" s="20" t="s">
        <v>58</v>
      </c>
      <c r="D689" s="5">
        <v>1.4890000000000001</v>
      </c>
      <c r="E689" s="6" t="s">
        <v>59</v>
      </c>
      <c r="F689" s="5">
        <v>0.20399999999999999</v>
      </c>
    </row>
    <row r="690" spans="2:6" ht="20.100000000000001" customHeight="1">
      <c r="B690" s="25" t="s">
        <v>60</v>
      </c>
      <c r="C690" s="20" t="s">
        <v>61</v>
      </c>
      <c r="D690" s="5">
        <v>1.4530000000000001</v>
      </c>
      <c r="E690" s="6" t="s">
        <v>62</v>
      </c>
      <c r="F690" s="5">
        <v>0.21199999999999999</v>
      </c>
    </row>
    <row r="691" spans="2:6" ht="20.100000000000001" customHeight="1">
      <c r="B691" s="25" t="s">
        <v>63</v>
      </c>
      <c r="C691" s="20" t="s">
        <v>64</v>
      </c>
      <c r="D691" s="5">
        <v>1.39</v>
      </c>
      <c r="E691" s="6" t="s">
        <v>65</v>
      </c>
      <c r="F691" s="5">
        <v>0.21</v>
      </c>
    </row>
    <row r="692" spans="2:6" ht="20.100000000000001" customHeight="1">
      <c r="B692" s="25" t="s">
        <v>66</v>
      </c>
      <c r="C692" s="20" t="s">
        <v>67</v>
      </c>
      <c r="D692" s="5">
        <v>1.3089999999999999</v>
      </c>
      <c r="E692" s="6" t="s">
        <v>68</v>
      </c>
      <c r="F692" s="5">
        <v>0.218</v>
      </c>
    </row>
    <row r="693" spans="2:6" ht="20.100000000000001" customHeight="1">
      <c r="B693" s="25" t="s">
        <v>69</v>
      </c>
      <c r="C693" s="20" t="s">
        <v>70</v>
      </c>
      <c r="D693" s="5">
        <v>1.169</v>
      </c>
      <c r="E693" s="6" t="s">
        <v>71</v>
      </c>
      <c r="F693" s="5">
        <v>0.219</v>
      </c>
    </row>
    <row r="694" spans="2:6" ht="20.100000000000001" customHeight="1" thickBot="1">
      <c r="B694" s="26" t="s">
        <v>72</v>
      </c>
      <c r="C694" s="21" t="s">
        <v>73</v>
      </c>
      <c r="D694" s="7">
        <v>1.014</v>
      </c>
      <c r="E694" s="8" t="s">
        <v>74</v>
      </c>
      <c r="F694" s="7">
        <v>0.218</v>
      </c>
    </row>
    <row r="695" spans="2:6" ht="39.950000000000003" customHeight="1" thickBot="1">
      <c r="B695" s="27" t="s">
        <v>75</v>
      </c>
      <c r="C695" s="1" t="s">
        <v>78</v>
      </c>
      <c r="D695" s="28">
        <v>29.786000000000001</v>
      </c>
      <c r="E695" s="1" t="s">
        <v>79</v>
      </c>
      <c r="F695" s="29">
        <v>4.2700000000000005</v>
      </c>
    </row>
    <row r="696" spans="2:6" ht="41.25" customHeight="1">
      <c r="B696" s="33"/>
      <c r="C696" s="2"/>
      <c r="D696" s="34"/>
      <c r="E696" s="2"/>
      <c r="F696" s="34"/>
    </row>
  </sheetData>
  <mergeCells count="129"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1:G1"/>
    <mergeCell ref="A5:G5"/>
    <mergeCell ref="B6:B7"/>
    <mergeCell ref="C6:F6"/>
    <mergeCell ref="C7:D7"/>
    <mergeCell ref="E7:F7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94" orientation="portrait" useFirstPageNumber="1" horizontalDpi="180" verticalDpi="180" r:id="rId1"/>
  <headerFooter>
    <oddFooter>&amp;LИсп. Власова Н.А.&amp;R&amp;P</oddFooter>
  </headerFooter>
  <rowBreaks count="20" manualBreakCount="2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193</v>
      </c>
      <c r="E4" s="11"/>
      <c r="F4" s="11"/>
    </row>
    <row r="5" spans="1:7" ht="30" customHeight="1" thickBot="1">
      <c r="A5" s="57" t="s">
        <v>194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1.5840000000000001</v>
      </c>
      <c r="E8" s="4" t="s">
        <v>5</v>
      </c>
      <c r="F8" s="12">
        <v>0.31</v>
      </c>
    </row>
    <row r="9" spans="1:7" ht="20.100000000000001" customHeight="1">
      <c r="B9" s="25" t="s">
        <v>6</v>
      </c>
      <c r="C9" s="20" t="s">
        <v>7</v>
      </c>
      <c r="D9" s="5">
        <v>1.54</v>
      </c>
      <c r="E9" s="6" t="s">
        <v>8</v>
      </c>
      <c r="F9" s="5">
        <v>0.32200000000000001</v>
      </c>
    </row>
    <row r="10" spans="1:7" ht="20.100000000000001" customHeight="1">
      <c r="B10" s="25" t="s">
        <v>9</v>
      </c>
      <c r="C10" s="20" t="s">
        <v>10</v>
      </c>
      <c r="D10" s="5">
        <v>1.5110000000000001</v>
      </c>
      <c r="E10" s="6" t="s">
        <v>11</v>
      </c>
      <c r="F10" s="5">
        <v>0.32300000000000001</v>
      </c>
    </row>
    <row r="11" spans="1:7" ht="20.100000000000001" customHeight="1">
      <c r="B11" s="25" t="s">
        <v>12</v>
      </c>
      <c r="C11" s="20" t="s">
        <v>13</v>
      </c>
      <c r="D11" s="5">
        <v>1.5110000000000001</v>
      </c>
      <c r="E11" s="6" t="s">
        <v>14</v>
      </c>
      <c r="F11" s="5">
        <v>0.32700000000000001</v>
      </c>
    </row>
    <row r="12" spans="1:7" ht="20.100000000000001" customHeight="1">
      <c r="B12" s="25" t="s">
        <v>15</v>
      </c>
      <c r="C12" s="20" t="s">
        <v>16</v>
      </c>
      <c r="D12" s="5">
        <v>1.5070000000000001</v>
      </c>
      <c r="E12" s="6" t="s">
        <v>17</v>
      </c>
      <c r="F12" s="5">
        <v>0.33699999999999997</v>
      </c>
    </row>
    <row r="13" spans="1:7" ht="20.100000000000001" customHeight="1">
      <c r="B13" s="25" t="s">
        <v>18</v>
      </c>
      <c r="C13" s="20" t="s">
        <v>19</v>
      </c>
      <c r="D13" s="5">
        <v>1.5449999999999999</v>
      </c>
      <c r="E13" s="6" t="s">
        <v>20</v>
      </c>
      <c r="F13" s="5">
        <v>0.33200000000000002</v>
      </c>
    </row>
    <row r="14" spans="1:7" ht="20.100000000000001" customHeight="1">
      <c r="B14" s="25" t="s">
        <v>21</v>
      </c>
      <c r="C14" s="20" t="s">
        <v>22</v>
      </c>
      <c r="D14" s="5">
        <v>1.661</v>
      </c>
      <c r="E14" s="6" t="s">
        <v>23</v>
      </c>
      <c r="F14" s="5">
        <v>0.317</v>
      </c>
    </row>
    <row r="15" spans="1:7" ht="20.100000000000001" customHeight="1">
      <c r="B15" s="25" t="s">
        <v>24</v>
      </c>
      <c r="C15" s="20" t="s">
        <v>25</v>
      </c>
      <c r="D15" s="5">
        <v>1.802</v>
      </c>
      <c r="E15" s="6" t="s">
        <v>26</v>
      </c>
      <c r="F15" s="5">
        <v>0.30599999999999999</v>
      </c>
    </row>
    <row r="16" spans="1:7" ht="20.100000000000001" customHeight="1">
      <c r="B16" s="25" t="s">
        <v>27</v>
      </c>
      <c r="C16" s="20" t="s">
        <v>28</v>
      </c>
      <c r="D16" s="5">
        <v>1.88</v>
      </c>
      <c r="E16" s="6" t="s">
        <v>29</v>
      </c>
      <c r="F16" s="5">
        <v>0.312</v>
      </c>
    </row>
    <row r="17" spans="2:6" ht="20.100000000000001" customHeight="1">
      <c r="B17" s="25" t="s">
        <v>30</v>
      </c>
      <c r="C17" s="20" t="s">
        <v>31</v>
      </c>
      <c r="D17" s="5">
        <v>1.9770000000000001</v>
      </c>
      <c r="E17" s="6" t="s">
        <v>32</v>
      </c>
      <c r="F17" s="5">
        <v>0.30000000000000004</v>
      </c>
    </row>
    <row r="18" spans="2:6" ht="20.100000000000001" customHeight="1">
      <c r="B18" s="25" t="s">
        <v>33</v>
      </c>
      <c r="C18" s="20" t="s">
        <v>34</v>
      </c>
      <c r="D18" s="5">
        <v>1.9590000000000001</v>
      </c>
      <c r="E18" s="6" t="s">
        <v>35</v>
      </c>
      <c r="F18" s="5">
        <v>0.29800000000000004</v>
      </c>
    </row>
    <row r="19" spans="2:6" ht="20.100000000000001" customHeight="1">
      <c r="B19" s="25" t="s">
        <v>36</v>
      </c>
      <c r="C19" s="20" t="s">
        <v>37</v>
      </c>
      <c r="D19" s="5">
        <v>1.929</v>
      </c>
      <c r="E19" s="6" t="s">
        <v>38</v>
      </c>
      <c r="F19" s="5">
        <v>0.30299999999999999</v>
      </c>
    </row>
    <row r="20" spans="2:6" ht="20.100000000000001" customHeight="1">
      <c r="B20" s="25" t="s">
        <v>39</v>
      </c>
      <c r="C20" s="20" t="s">
        <v>40</v>
      </c>
      <c r="D20" s="5">
        <v>1.9369999999999998</v>
      </c>
      <c r="E20" s="6" t="s">
        <v>41</v>
      </c>
      <c r="F20" s="5">
        <v>0.317</v>
      </c>
    </row>
    <row r="21" spans="2:6" ht="20.100000000000001" customHeight="1">
      <c r="B21" s="25" t="s">
        <v>42</v>
      </c>
      <c r="C21" s="20" t="s">
        <v>43</v>
      </c>
      <c r="D21" s="5">
        <v>1.903</v>
      </c>
      <c r="E21" s="6" t="s">
        <v>44</v>
      </c>
      <c r="F21" s="5">
        <v>0.30099999999999999</v>
      </c>
    </row>
    <row r="22" spans="2:6" ht="20.100000000000001" customHeight="1">
      <c r="B22" s="25" t="s">
        <v>45</v>
      </c>
      <c r="C22" s="20" t="s">
        <v>46</v>
      </c>
      <c r="D22" s="5">
        <v>1.903</v>
      </c>
      <c r="E22" s="6" t="s">
        <v>47</v>
      </c>
      <c r="F22" s="5">
        <v>0.30299999999999999</v>
      </c>
    </row>
    <row r="23" spans="2:6" ht="20.100000000000001" customHeight="1">
      <c r="B23" s="25" t="s">
        <v>48</v>
      </c>
      <c r="C23" s="20" t="s">
        <v>49</v>
      </c>
      <c r="D23" s="5">
        <v>1.883</v>
      </c>
      <c r="E23" s="6" t="s">
        <v>50</v>
      </c>
      <c r="F23" s="5">
        <v>0.30399999999999999</v>
      </c>
    </row>
    <row r="24" spans="2:6" ht="20.100000000000001" customHeight="1">
      <c r="B24" s="25" t="s">
        <v>51</v>
      </c>
      <c r="C24" s="20" t="s">
        <v>52</v>
      </c>
      <c r="D24" s="5">
        <v>2.0170000000000003</v>
      </c>
      <c r="E24" s="6" t="s">
        <v>53</v>
      </c>
      <c r="F24" s="5">
        <v>0.30000000000000004</v>
      </c>
    </row>
    <row r="25" spans="2:6" ht="20.100000000000001" customHeight="1">
      <c r="B25" s="25" t="s">
        <v>54</v>
      </c>
      <c r="C25" s="20" t="s">
        <v>55</v>
      </c>
      <c r="D25" s="5">
        <v>2.06</v>
      </c>
      <c r="E25" s="6" t="s">
        <v>56</v>
      </c>
      <c r="F25" s="5">
        <v>0.3</v>
      </c>
    </row>
    <row r="26" spans="2:6" ht="20.100000000000001" customHeight="1">
      <c r="B26" s="25" t="s">
        <v>57</v>
      </c>
      <c r="C26" s="20" t="s">
        <v>58</v>
      </c>
      <c r="D26" s="5">
        <v>2.0619999999999998</v>
      </c>
      <c r="E26" s="6" t="s">
        <v>59</v>
      </c>
      <c r="F26" s="5">
        <v>0.29299999999999998</v>
      </c>
    </row>
    <row r="27" spans="2:6" ht="20.100000000000001" customHeight="1">
      <c r="B27" s="25" t="s">
        <v>60</v>
      </c>
      <c r="C27" s="20" t="s">
        <v>61</v>
      </c>
      <c r="D27" s="5">
        <v>2.0419999999999998</v>
      </c>
      <c r="E27" s="6" t="s">
        <v>62</v>
      </c>
      <c r="F27" s="5">
        <v>0.30499999999999999</v>
      </c>
    </row>
    <row r="28" spans="2:6" ht="20.100000000000001" customHeight="1">
      <c r="B28" s="25" t="s">
        <v>63</v>
      </c>
      <c r="C28" s="20" t="s">
        <v>64</v>
      </c>
      <c r="D28" s="5">
        <v>2</v>
      </c>
      <c r="E28" s="6" t="s">
        <v>65</v>
      </c>
      <c r="F28" s="5">
        <v>0.313</v>
      </c>
    </row>
    <row r="29" spans="2:6" ht="20.100000000000001" customHeight="1">
      <c r="B29" s="25" t="s">
        <v>66</v>
      </c>
      <c r="C29" s="20" t="s">
        <v>67</v>
      </c>
      <c r="D29" s="5">
        <v>1.9350000000000001</v>
      </c>
      <c r="E29" s="6" t="s">
        <v>68</v>
      </c>
      <c r="F29" s="5">
        <v>0.32600000000000001</v>
      </c>
    </row>
    <row r="30" spans="2:6" ht="20.100000000000001" customHeight="1">
      <c r="B30" s="25" t="s">
        <v>69</v>
      </c>
      <c r="C30" s="20" t="s">
        <v>70</v>
      </c>
      <c r="D30" s="5">
        <v>1.8160000000000001</v>
      </c>
      <c r="E30" s="6" t="s">
        <v>71</v>
      </c>
      <c r="F30" s="5">
        <v>0.32800000000000001</v>
      </c>
    </row>
    <row r="31" spans="2:6" ht="20.100000000000001" customHeight="1" thickBot="1">
      <c r="B31" s="26" t="s">
        <v>72</v>
      </c>
      <c r="C31" s="21" t="s">
        <v>73</v>
      </c>
      <c r="D31" s="7">
        <v>1.7029999999999998</v>
      </c>
      <c r="E31" s="8" t="s">
        <v>74</v>
      </c>
      <c r="F31" s="7">
        <v>0.33499999999999996</v>
      </c>
    </row>
    <row r="32" spans="2:6" ht="30" customHeight="1" thickBot="1">
      <c r="B32" s="27" t="s">
        <v>75</v>
      </c>
      <c r="C32" s="1" t="s">
        <v>78</v>
      </c>
      <c r="D32" s="28">
        <v>43.667000000000002</v>
      </c>
      <c r="E32" s="1" t="s">
        <v>79</v>
      </c>
      <c r="F32" s="29">
        <v>7.5119999999999996</v>
      </c>
    </row>
    <row r="33" spans="1:7" ht="6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195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0.872</v>
      </c>
      <c r="E45" s="4" t="s">
        <v>5</v>
      </c>
      <c r="F45" s="12">
        <v>0.12</v>
      </c>
    </row>
    <row r="46" spans="1:7" ht="20.100000000000001" customHeight="1">
      <c r="B46" s="25" t="s">
        <v>6</v>
      </c>
      <c r="C46" s="20" t="s">
        <v>7</v>
      </c>
      <c r="D46" s="5">
        <v>0.83699999999999997</v>
      </c>
      <c r="E46" s="6" t="s">
        <v>8</v>
      </c>
      <c r="F46" s="5">
        <v>0.125</v>
      </c>
    </row>
    <row r="47" spans="1:7" ht="20.100000000000001" customHeight="1">
      <c r="B47" s="25" t="s">
        <v>9</v>
      </c>
      <c r="C47" s="20" t="s">
        <v>10</v>
      </c>
      <c r="D47" s="5">
        <v>0.82899999999999996</v>
      </c>
      <c r="E47" s="6" t="s">
        <v>11</v>
      </c>
      <c r="F47" s="5">
        <v>0.128</v>
      </c>
    </row>
    <row r="48" spans="1:7" ht="20.100000000000001" customHeight="1">
      <c r="B48" s="25" t="s">
        <v>12</v>
      </c>
      <c r="C48" s="20" t="s">
        <v>13</v>
      </c>
      <c r="D48" s="5">
        <v>0.83099999999999996</v>
      </c>
      <c r="E48" s="6" t="s">
        <v>14</v>
      </c>
      <c r="F48" s="5">
        <v>0.13</v>
      </c>
    </row>
    <row r="49" spans="2:6" ht="20.100000000000001" customHeight="1">
      <c r="B49" s="25" t="s">
        <v>15</v>
      </c>
      <c r="C49" s="20" t="s">
        <v>16</v>
      </c>
      <c r="D49" s="5">
        <v>0.82399999999999995</v>
      </c>
      <c r="E49" s="6" t="s">
        <v>17</v>
      </c>
      <c r="F49" s="5">
        <v>0.13300000000000001</v>
      </c>
    </row>
    <row r="50" spans="2:6" ht="20.100000000000001" customHeight="1">
      <c r="B50" s="25" t="s">
        <v>18</v>
      </c>
      <c r="C50" s="20" t="s">
        <v>19</v>
      </c>
      <c r="D50" s="5">
        <v>0.85599999999999998</v>
      </c>
      <c r="E50" s="6" t="s">
        <v>20</v>
      </c>
      <c r="F50" s="5">
        <v>0.13800000000000001</v>
      </c>
    </row>
    <row r="51" spans="2:6" ht="20.100000000000001" customHeight="1">
      <c r="B51" s="25" t="s">
        <v>21</v>
      </c>
      <c r="C51" s="20" t="s">
        <v>22</v>
      </c>
      <c r="D51" s="5">
        <v>0.89500000000000002</v>
      </c>
      <c r="E51" s="6" t="s">
        <v>23</v>
      </c>
      <c r="F51" s="5">
        <v>0.12</v>
      </c>
    </row>
    <row r="52" spans="2:6" ht="20.100000000000001" customHeight="1">
      <c r="B52" s="25" t="s">
        <v>24</v>
      </c>
      <c r="C52" s="20" t="s">
        <v>25</v>
      </c>
      <c r="D52" s="5">
        <v>0.98599999999999999</v>
      </c>
      <c r="E52" s="6" t="s">
        <v>26</v>
      </c>
      <c r="F52" s="5">
        <v>0.109</v>
      </c>
    </row>
    <row r="53" spans="2:6" ht="20.100000000000001" customHeight="1">
      <c r="B53" s="25" t="s">
        <v>27</v>
      </c>
      <c r="C53" s="20" t="s">
        <v>28</v>
      </c>
      <c r="D53" s="5">
        <v>1.0369999999999999</v>
      </c>
      <c r="E53" s="6" t="s">
        <v>29</v>
      </c>
      <c r="F53" s="5">
        <v>0.106</v>
      </c>
    </row>
    <row r="54" spans="2:6" ht="20.100000000000001" customHeight="1">
      <c r="B54" s="25" t="s">
        <v>30</v>
      </c>
      <c r="C54" s="20" t="s">
        <v>31</v>
      </c>
      <c r="D54" s="5">
        <v>1.0860000000000001</v>
      </c>
      <c r="E54" s="6" t="s">
        <v>32</v>
      </c>
      <c r="F54" s="5">
        <v>9.9000000000000005E-2</v>
      </c>
    </row>
    <row r="55" spans="2:6" ht="20.100000000000001" customHeight="1">
      <c r="B55" s="25" t="s">
        <v>33</v>
      </c>
      <c r="C55" s="20" t="s">
        <v>34</v>
      </c>
      <c r="D55" s="5">
        <v>1.075</v>
      </c>
      <c r="E55" s="6" t="s">
        <v>35</v>
      </c>
      <c r="F55" s="5">
        <v>9.9000000000000005E-2</v>
      </c>
    </row>
    <row r="56" spans="2:6" ht="20.100000000000001" customHeight="1">
      <c r="B56" s="25" t="s">
        <v>36</v>
      </c>
      <c r="C56" s="20" t="s">
        <v>37</v>
      </c>
      <c r="D56" s="5">
        <v>1.06</v>
      </c>
      <c r="E56" s="6" t="s">
        <v>38</v>
      </c>
      <c r="F56" s="5">
        <v>0.106</v>
      </c>
    </row>
    <row r="57" spans="2:6" ht="20.100000000000001" customHeight="1">
      <c r="B57" s="25" t="s">
        <v>39</v>
      </c>
      <c r="C57" s="20" t="s">
        <v>40</v>
      </c>
      <c r="D57" s="5">
        <v>1.0629999999999999</v>
      </c>
      <c r="E57" s="6" t="s">
        <v>41</v>
      </c>
      <c r="F57" s="5">
        <v>0.112</v>
      </c>
    </row>
    <row r="58" spans="2:6" ht="20.100000000000001" customHeight="1">
      <c r="B58" s="25" t="s">
        <v>42</v>
      </c>
      <c r="C58" s="20" t="s">
        <v>43</v>
      </c>
      <c r="D58" s="5">
        <v>1.0680000000000001</v>
      </c>
      <c r="E58" s="6" t="s">
        <v>44</v>
      </c>
      <c r="F58" s="5">
        <v>0.104</v>
      </c>
    </row>
    <row r="59" spans="2:6" ht="20.100000000000001" customHeight="1">
      <c r="B59" s="25" t="s">
        <v>45</v>
      </c>
      <c r="C59" s="20" t="s">
        <v>46</v>
      </c>
      <c r="D59" s="5">
        <v>1.073</v>
      </c>
      <c r="E59" s="6" t="s">
        <v>47</v>
      </c>
      <c r="F59" s="5">
        <v>0.106</v>
      </c>
    </row>
    <row r="60" spans="2:6" ht="20.100000000000001" customHeight="1">
      <c r="B60" s="25" t="s">
        <v>48</v>
      </c>
      <c r="C60" s="20" t="s">
        <v>49</v>
      </c>
      <c r="D60" s="5">
        <v>1.056</v>
      </c>
      <c r="E60" s="6" t="s">
        <v>50</v>
      </c>
      <c r="F60" s="5">
        <v>0.107</v>
      </c>
    </row>
    <row r="61" spans="2:6" ht="20.100000000000001" customHeight="1">
      <c r="B61" s="25" t="s">
        <v>51</v>
      </c>
      <c r="C61" s="20" t="s">
        <v>52</v>
      </c>
      <c r="D61" s="5">
        <v>1.1060000000000001</v>
      </c>
      <c r="E61" s="6" t="s">
        <v>53</v>
      </c>
      <c r="F61" s="5">
        <v>0.1</v>
      </c>
    </row>
    <row r="62" spans="2:6" ht="20.100000000000001" customHeight="1">
      <c r="B62" s="25" t="s">
        <v>54</v>
      </c>
      <c r="C62" s="20" t="s">
        <v>55</v>
      </c>
      <c r="D62" s="5">
        <v>1.1579999999999999</v>
      </c>
      <c r="E62" s="6" t="s">
        <v>56</v>
      </c>
      <c r="F62" s="5">
        <v>0.109</v>
      </c>
    </row>
    <row r="63" spans="2:6" ht="20.100000000000001" customHeight="1">
      <c r="B63" s="25" t="s">
        <v>57</v>
      </c>
      <c r="C63" s="20" t="s">
        <v>58</v>
      </c>
      <c r="D63" s="5">
        <v>1.1599999999999999</v>
      </c>
      <c r="E63" s="6" t="s">
        <v>59</v>
      </c>
      <c r="F63" s="5">
        <v>0.106</v>
      </c>
    </row>
    <row r="64" spans="2:6" ht="20.100000000000001" customHeight="1">
      <c r="B64" s="25" t="s">
        <v>60</v>
      </c>
      <c r="C64" s="20" t="s">
        <v>61</v>
      </c>
      <c r="D64" s="5">
        <v>1.149</v>
      </c>
      <c r="E64" s="6" t="s">
        <v>62</v>
      </c>
      <c r="F64" s="5">
        <v>0.111</v>
      </c>
    </row>
    <row r="65" spans="1:7" ht="20.100000000000001" customHeight="1">
      <c r="B65" s="25" t="s">
        <v>63</v>
      </c>
      <c r="C65" s="20" t="s">
        <v>64</v>
      </c>
      <c r="D65" s="5">
        <v>1.119</v>
      </c>
      <c r="E65" s="6" t="s">
        <v>65</v>
      </c>
      <c r="F65" s="5">
        <v>0.114</v>
      </c>
    </row>
    <row r="66" spans="1:7" ht="20.100000000000001" customHeight="1">
      <c r="B66" s="25" t="s">
        <v>66</v>
      </c>
      <c r="C66" s="20" t="s">
        <v>67</v>
      </c>
      <c r="D66" s="5">
        <v>1.077</v>
      </c>
      <c r="E66" s="6" t="s">
        <v>68</v>
      </c>
      <c r="F66" s="5">
        <v>0.123</v>
      </c>
    </row>
    <row r="67" spans="1:7" ht="20.100000000000001" customHeight="1">
      <c r="B67" s="25" t="s">
        <v>69</v>
      </c>
      <c r="C67" s="20" t="s">
        <v>70</v>
      </c>
      <c r="D67" s="5">
        <v>1.01</v>
      </c>
      <c r="E67" s="6" t="s">
        <v>71</v>
      </c>
      <c r="F67" s="5">
        <v>0.125</v>
      </c>
    </row>
    <row r="68" spans="1:7" ht="20.100000000000001" customHeight="1" thickBot="1">
      <c r="B68" s="26" t="s">
        <v>72</v>
      </c>
      <c r="C68" s="21" t="s">
        <v>73</v>
      </c>
      <c r="D68" s="7">
        <v>0.94699999999999995</v>
      </c>
      <c r="E68" s="8" t="s">
        <v>74</v>
      </c>
      <c r="F68" s="7">
        <v>0.13</v>
      </c>
    </row>
    <row r="69" spans="1:7" ht="39.950000000000003" customHeight="1" thickBot="1">
      <c r="B69" s="27" t="s">
        <v>75</v>
      </c>
      <c r="C69" s="1" t="s">
        <v>78</v>
      </c>
      <c r="D69" s="28">
        <v>24.174000000000007</v>
      </c>
      <c r="E69" s="1" t="s">
        <v>79</v>
      </c>
      <c r="F69" s="29">
        <v>2.7600000000000007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5" t="s">
        <v>196</v>
      </c>
      <c r="E74" s="55"/>
      <c r="F74" s="55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0.71199999999999997</v>
      </c>
      <c r="E78" s="4" t="s">
        <v>5</v>
      </c>
      <c r="F78" s="12">
        <v>0.19</v>
      </c>
    </row>
    <row r="79" spans="1:7" ht="20.100000000000001" customHeight="1">
      <c r="B79" s="25" t="s">
        <v>6</v>
      </c>
      <c r="C79" s="20" t="s">
        <v>7</v>
      </c>
      <c r="D79" s="5">
        <v>0.70299999999999996</v>
      </c>
      <c r="E79" s="6" t="s">
        <v>8</v>
      </c>
      <c r="F79" s="5">
        <v>0.19700000000000001</v>
      </c>
    </row>
    <row r="80" spans="1:7" ht="20.100000000000001" customHeight="1">
      <c r="B80" s="25" t="s">
        <v>9</v>
      </c>
      <c r="C80" s="20" t="s">
        <v>10</v>
      </c>
      <c r="D80" s="5">
        <v>0.68200000000000005</v>
      </c>
      <c r="E80" s="6" t="s">
        <v>11</v>
      </c>
      <c r="F80" s="5">
        <v>0.19500000000000001</v>
      </c>
    </row>
    <row r="81" spans="2:6" ht="20.100000000000001" customHeight="1">
      <c r="B81" s="25" t="s">
        <v>12</v>
      </c>
      <c r="C81" s="20" t="s">
        <v>13</v>
      </c>
      <c r="D81" s="5">
        <v>0.68</v>
      </c>
      <c r="E81" s="6" t="s">
        <v>14</v>
      </c>
      <c r="F81" s="5">
        <v>0.19700000000000001</v>
      </c>
    </row>
    <row r="82" spans="2:6" ht="20.100000000000001" customHeight="1">
      <c r="B82" s="25" t="s">
        <v>15</v>
      </c>
      <c r="C82" s="20" t="s">
        <v>16</v>
      </c>
      <c r="D82" s="5">
        <v>0.68300000000000005</v>
      </c>
      <c r="E82" s="6" t="s">
        <v>17</v>
      </c>
      <c r="F82" s="5">
        <v>0.20399999999999999</v>
      </c>
    </row>
    <row r="83" spans="2:6" ht="20.100000000000001" customHeight="1">
      <c r="B83" s="25" t="s">
        <v>18</v>
      </c>
      <c r="C83" s="20" t="s">
        <v>19</v>
      </c>
      <c r="D83" s="5">
        <v>0.68899999999999995</v>
      </c>
      <c r="E83" s="6" t="s">
        <v>20</v>
      </c>
      <c r="F83" s="5">
        <v>0.19400000000000001</v>
      </c>
    </row>
    <row r="84" spans="2:6" ht="20.100000000000001" customHeight="1">
      <c r="B84" s="25" t="s">
        <v>21</v>
      </c>
      <c r="C84" s="20" t="s">
        <v>22</v>
      </c>
      <c r="D84" s="5">
        <v>0.76600000000000001</v>
      </c>
      <c r="E84" s="6" t="s">
        <v>23</v>
      </c>
      <c r="F84" s="5">
        <v>0.19700000000000001</v>
      </c>
    </row>
    <row r="85" spans="2:6" ht="20.100000000000001" customHeight="1">
      <c r="B85" s="25" t="s">
        <v>24</v>
      </c>
      <c r="C85" s="20" t="s">
        <v>25</v>
      </c>
      <c r="D85" s="5">
        <v>0.81599999999999995</v>
      </c>
      <c r="E85" s="6" t="s">
        <v>26</v>
      </c>
      <c r="F85" s="5">
        <v>0.19700000000000001</v>
      </c>
    </row>
    <row r="86" spans="2:6" ht="20.100000000000001" customHeight="1">
      <c r="B86" s="25" t="s">
        <v>27</v>
      </c>
      <c r="C86" s="20" t="s">
        <v>28</v>
      </c>
      <c r="D86" s="5">
        <v>0.84299999999999997</v>
      </c>
      <c r="E86" s="6" t="s">
        <v>29</v>
      </c>
      <c r="F86" s="5">
        <v>0.20599999999999999</v>
      </c>
    </row>
    <row r="87" spans="2:6" ht="20.100000000000001" customHeight="1">
      <c r="B87" s="25" t="s">
        <v>30</v>
      </c>
      <c r="C87" s="20" t="s">
        <v>31</v>
      </c>
      <c r="D87" s="5">
        <v>0.89100000000000001</v>
      </c>
      <c r="E87" s="6" t="s">
        <v>32</v>
      </c>
      <c r="F87" s="5">
        <v>0.20100000000000001</v>
      </c>
    </row>
    <row r="88" spans="2:6" ht="20.100000000000001" customHeight="1">
      <c r="B88" s="25" t="s">
        <v>33</v>
      </c>
      <c r="C88" s="20" t="s">
        <v>34</v>
      </c>
      <c r="D88" s="5">
        <v>0.88400000000000001</v>
      </c>
      <c r="E88" s="6" t="s">
        <v>35</v>
      </c>
      <c r="F88" s="5">
        <v>0.19900000000000001</v>
      </c>
    </row>
    <row r="89" spans="2:6" ht="20.100000000000001" customHeight="1">
      <c r="B89" s="25" t="s">
        <v>36</v>
      </c>
      <c r="C89" s="20" t="s">
        <v>37</v>
      </c>
      <c r="D89" s="5">
        <v>0.86899999999999999</v>
      </c>
      <c r="E89" s="6" t="s">
        <v>38</v>
      </c>
      <c r="F89" s="5">
        <v>0.19700000000000001</v>
      </c>
    </row>
    <row r="90" spans="2:6" ht="20.100000000000001" customHeight="1">
      <c r="B90" s="25" t="s">
        <v>39</v>
      </c>
      <c r="C90" s="20" t="s">
        <v>40</v>
      </c>
      <c r="D90" s="5">
        <v>0.874</v>
      </c>
      <c r="E90" s="6" t="s">
        <v>41</v>
      </c>
      <c r="F90" s="5">
        <v>0.20499999999999999</v>
      </c>
    </row>
    <row r="91" spans="2:6" ht="20.100000000000001" customHeight="1">
      <c r="B91" s="25" t="s">
        <v>42</v>
      </c>
      <c r="C91" s="20" t="s">
        <v>43</v>
      </c>
      <c r="D91" s="5">
        <v>0.83499999999999996</v>
      </c>
      <c r="E91" s="6" t="s">
        <v>44</v>
      </c>
      <c r="F91" s="5">
        <v>0.19700000000000001</v>
      </c>
    </row>
    <row r="92" spans="2:6" ht="20.100000000000001" customHeight="1">
      <c r="B92" s="25" t="s">
        <v>45</v>
      </c>
      <c r="C92" s="20" t="s">
        <v>46</v>
      </c>
      <c r="D92" s="5">
        <v>0.83</v>
      </c>
      <c r="E92" s="6" t="s">
        <v>47</v>
      </c>
      <c r="F92" s="5">
        <v>0.19700000000000001</v>
      </c>
    </row>
    <row r="93" spans="2:6" ht="20.100000000000001" customHeight="1">
      <c r="B93" s="25" t="s">
        <v>48</v>
      </c>
      <c r="C93" s="20" t="s">
        <v>49</v>
      </c>
      <c r="D93" s="5">
        <v>0.82699999999999996</v>
      </c>
      <c r="E93" s="6" t="s">
        <v>50</v>
      </c>
      <c r="F93" s="5">
        <v>0.19700000000000001</v>
      </c>
    </row>
    <row r="94" spans="2:6" ht="20.100000000000001" customHeight="1">
      <c r="B94" s="25" t="s">
        <v>51</v>
      </c>
      <c r="C94" s="20" t="s">
        <v>52</v>
      </c>
      <c r="D94" s="5">
        <v>0.91100000000000003</v>
      </c>
      <c r="E94" s="6" t="s">
        <v>53</v>
      </c>
      <c r="F94" s="5">
        <v>0.2</v>
      </c>
    </row>
    <row r="95" spans="2:6" ht="20.100000000000001" customHeight="1">
      <c r="B95" s="25" t="s">
        <v>54</v>
      </c>
      <c r="C95" s="20" t="s">
        <v>55</v>
      </c>
      <c r="D95" s="5">
        <v>0.90200000000000002</v>
      </c>
      <c r="E95" s="6" t="s">
        <v>56</v>
      </c>
      <c r="F95" s="5">
        <v>0.191</v>
      </c>
    </row>
    <row r="96" spans="2:6" ht="20.100000000000001" customHeight="1">
      <c r="B96" s="25" t="s">
        <v>57</v>
      </c>
      <c r="C96" s="20" t="s">
        <v>58</v>
      </c>
      <c r="D96" s="5">
        <v>0.90200000000000002</v>
      </c>
      <c r="E96" s="6" t="s">
        <v>59</v>
      </c>
      <c r="F96" s="5">
        <v>0.187</v>
      </c>
    </row>
    <row r="97" spans="2:6" ht="20.100000000000001" customHeight="1">
      <c r="B97" s="25" t="s">
        <v>60</v>
      </c>
      <c r="C97" s="20" t="s">
        <v>61</v>
      </c>
      <c r="D97" s="5">
        <v>0.89300000000000002</v>
      </c>
      <c r="E97" s="6" t="s">
        <v>62</v>
      </c>
      <c r="F97" s="5">
        <v>0.19400000000000001</v>
      </c>
    </row>
    <row r="98" spans="2:6" ht="20.100000000000001" customHeight="1">
      <c r="B98" s="25" t="s">
        <v>63</v>
      </c>
      <c r="C98" s="20" t="s">
        <v>64</v>
      </c>
      <c r="D98" s="5">
        <v>0.88100000000000001</v>
      </c>
      <c r="E98" s="6" t="s">
        <v>65</v>
      </c>
      <c r="F98" s="5">
        <v>0.19900000000000001</v>
      </c>
    </row>
    <row r="99" spans="2:6" ht="20.100000000000001" customHeight="1">
      <c r="B99" s="25" t="s">
        <v>66</v>
      </c>
      <c r="C99" s="20" t="s">
        <v>67</v>
      </c>
      <c r="D99" s="5">
        <v>0.85799999999999998</v>
      </c>
      <c r="E99" s="6" t="s">
        <v>68</v>
      </c>
      <c r="F99" s="5">
        <v>0.20300000000000001</v>
      </c>
    </row>
    <row r="100" spans="2:6" ht="20.100000000000001" customHeight="1">
      <c r="B100" s="25" t="s">
        <v>69</v>
      </c>
      <c r="C100" s="20" t="s">
        <v>70</v>
      </c>
      <c r="D100" s="5">
        <v>0.80600000000000005</v>
      </c>
      <c r="E100" s="6" t="s">
        <v>71</v>
      </c>
      <c r="F100" s="5">
        <v>0.20300000000000001</v>
      </c>
    </row>
    <row r="101" spans="2:6" ht="20.100000000000001" customHeight="1" thickBot="1">
      <c r="B101" s="26" t="s">
        <v>72</v>
      </c>
      <c r="C101" s="21" t="s">
        <v>73</v>
      </c>
      <c r="D101" s="7">
        <v>0.75600000000000001</v>
      </c>
      <c r="E101" s="8" t="s">
        <v>74</v>
      </c>
      <c r="F101" s="7">
        <v>0.20499999999999999</v>
      </c>
    </row>
    <row r="102" spans="2:6" ht="39.950000000000003" customHeight="1" thickBot="1">
      <c r="B102" s="27" t="s">
        <v>75</v>
      </c>
      <c r="C102" s="1" t="s">
        <v>78</v>
      </c>
      <c r="D102" s="28">
        <v>19.492999999999999</v>
      </c>
      <c r="E102" s="1" t="s">
        <v>79</v>
      </c>
      <c r="F102" s="29">
        <v>4.7520000000000007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15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197</v>
      </c>
      <c r="E4" s="11"/>
      <c r="F4" s="11"/>
    </row>
    <row r="5" spans="1:7" ht="30" customHeight="1" thickBot="1">
      <c r="A5" s="57" t="s">
        <v>277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0.504</v>
      </c>
      <c r="E8" s="4" t="s">
        <v>5</v>
      </c>
      <c r="F8" s="12">
        <v>0.20900000000000002</v>
      </c>
    </row>
    <row r="9" spans="1:7" ht="20.100000000000001" customHeight="1">
      <c r="B9" s="25" t="s">
        <v>6</v>
      </c>
      <c r="C9" s="20" t="s">
        <v>7</v>
      </c>
      <c r="D9" s="5">
        <v>0.45899999999999996</v>
      </c>
      <c r="E9" s="6" t="s">
        <v>8</v>
      </c>
      <c r="F9" s="5">
        <v>0.20400000000000001</v>
      </c>
    </row>
    <row r="10" spans="1:7" ht="20.100000000000001" customHeight="1">
      <c r="B10" s="25" t="s">
        <v>9</v>
      </c>
      <c r="C10" s="20" t="s">
        <v>10</v>
      </c>
      <c r="D10" s="5">
        <v>0.44799999999999995</v>
      </c>
      <c r="E10" s="6" t="s">
        <v>11</v>
      </c>
      <c r="F10" s="5">
        <v>0.20400000000000001</v>
      </c>
    </row>
    <row r="11" spans="1:7" ht="20.100000000000001" customHeight="1">
      <c r="B11" s="25" t="s">
        <v>12</v>
      </c>
      <c r="C11" s="20" t="s">
        <v>13</v>
      </c>
      <c r="D11" s="5">
        <v>0.44799999999999995</v>
      </c>
      <c r="E11" s="6" t="s">
        <v>14</v>
      </c>
      <c r="F11" s="5">
        <v>0.20400000000000001</v>
      </c>
    </row>
    <row r="12" spans="1:7" ht="20.100000000000001" customHeight="1">
      <c r="B12" s="25" t="s">
        <v>15</v>
      </c>
      <c r="C12" s="20" t="s">
        <v>16</v>
      </c>
      <c r="D12" s="5">
        <v>0.45799999999999996</v>
      </c>
      <c r="E12" s="6" t="s">
        <v>17</v>
      </c>
      <c r="F12" s="5">
        <v>0.20300000000000001</v>
      </c>
    </row>
    <row r="13" spans="1:7" ht="20.100000000000001" customHeight="1">
      <c r="B13" s="25" t="s">
        <v>18</v>
      </c>
      <c r="C13" s="20" t="s">
        <v>19</v>
      </c>
      <c r="D13" s="5">
        <v>0.50700000000000001</v>
      </c>
      <c r="E13" s="6" t="s">
        <v>20</v>
      </c>
      <c r="F13" s="5">
        <v>0.20500000000000002</v>
      </c>
    </row>
    <row r="14" spans="1:7" ht="20.100000000000001" customHeight="1">
      <c r="B14" s="25" t="s">
        <v>21</v>
      </c>
      <c r="C14" s="20" t="s">
        <v>22</v>
      </c>
      <c r="D14" s="5">
        <v>0.61299999999999999</v>
      </c>
      <c r="E14" s="6" t="s">
        <v>23</v>
      </c>
      <c r="F14" s="5">
        <v>0.21200000000000002</v>
      </c>
    </row>
    <row r="15" spans="1:7" ht="20.100000000000001" customHeight="1">
      <c r="B15" s="25" t="s">
        <v>24</v>
      </c>
      <c r="C15" s="20" t="s">
        <v>25</v>
      </c>
      <c r="D15" s="5">
        <v>0.67800000000000005</v>
      </c>
      <c r="E15" s="6" t="s">
        <v>26</v>
      </c>
      <c r="F15" s="5">
        <v>0.22000000000000003</v>
      </c>
    </row>
    <row r="16" spans="1:7" ht="20.100000000000001" customHeight="1">
      <c r="B16" s="25" t="s">
        <v>27</v>
      </c>
      <c r="C16" s="20" t="s">
        <v>28</v>
      </c>
      <c r="D16" s="5">
        <v>0.68400000000000005</v>
      </c>
      <c r="E16" s="6" t="s">
        <v>29</v>
      </c>
      <c r="F16" s="5">
        <v>0.23899999999999999</v>
      </c>
    </row>
    <row r="17" spans="2:6" ht="20.100000000000001" customHeight="1">
      <c r="B17" s="25" t="s">
        <v>30</v>
      </c>
      <c r="C17" s="20" t="s">
        <v>31</v>
      </c>
      <c r="D17" s="5">
        <v>0.71</v>
      </c>
      <c r="E17" s="6" t="s">
        <v>32</v>
      </c>
      <c r="F17" s="5">
        <v>0.25</v>
      </c>
    </row>
    <row r="18" spans="2:6" ht="20.100000000000001" customHeight="1">
      <c r="B18" s="25" t="s">
        <v>33</v>
      </c>
      <c r="C18" s="20" t="s">
        <v>34</v>
      </c>
      <c r="D18" s="5">
        <v>0.69900000000000007</v>
      </c>
      <c r="E18" s="6" t="s">
        <v>35</v>
      </c>
      <c r="F18" s="5">
        <v>0.252</v>
      </c>
    </row>
    <row r="19" spans="2:6" ht="20.100000000000001" customHeight="1">
      <c r="B19" s="25" t="s">
        <v>36</v>
      </c>
      <c r="C19" s="20" t="s">
        <v>37</v>
      </c>
      <c r="D19" s="5">
        <v>0.67100000000000004</v>
      </c>
      <c r="E19" s="6" t="s">
        <v>38</v>
      </c>
      <c r="F19" s="5">
        <v>0.252</v>
      </c>
    </row>
    <row r="20" spans="2:6" ht="20.100000000000001" customHeight="1">
      <c r="B20" s="25" t="s">
        <v>39</v>
      </c>
      <c r="C20" s="20" t="s">
        <v>40</v>
      </c>
      <c r="D20" s="5">
        <v>0.66700000000000004</v>
      </c>
      <c r="E20" s="6" t="s">
        <v>41</v>
      </c>
      <c r="F20" s="5">
        <v>0.24399999999999999</v>
      </c>
    </row>
    <row r="21" spans="2:6" ht="20.100000000000001" customHeight="1">
      <c r="B21" s="25" t="s">
        <v>42</v>
      </c>
      <c r="C21" s="20" t="s">
        <v>43</v>
      </c>
      <c r="D21" s="5">
        <v>0.66100000000000003</v>
      </c>
      <c r="E21" s="6" t="s">
        <v>44</v>
      </c>
      <c r="F21" s="5">
        <v>0.23799999999999999</v>
      </c>
    </row>
    <row r="22" spans="2:6" ht="20.100000000000001" customHeight="1">
      <c r="B22" s="25" t="s">
        <v>45</v>
      </c>
      <c r="C22" s="20" t="s">
        <v>46</v>
      </c>
      <c r="D22" s="5">
        <v>0.66</v>
      </c>
      <c r="E22" s="6" t="s">
        <v>47</v>
      </c>
      <c r="F22" s="5">
        <v>0.23799999999999999</v>
      </c>
    </row>
    <row r="23" spans="2:6" ht="20.100000000000001" customHeight="1">
      <c r="B23" s="25" t="s">
        <v>48</v>
      </c>
      <c r="C23" s="20" t="s">
        <v>49</v>
      </c>
      <c r="D23" s="5">
        <v>0.69199999999999995</v>
      </c>
      <c r="E23" s="6" t="s">
        <v>50</v>
      </c>
      <c r="F23" s="5">
        <v>0.24</v>
      </c>
    </row>
    <row r="24" spans="2:6" ht="20.100000000000001" customHeight="1">
      <c r="B24" s="25" t="s">
        <v>51</v>
      </c>
      <c r="C24" s="20" t="s">
        <v>52</v>
      </c>
      <c r="D24" s="5">
        <v>0.76300000000000001</v>
      </c>
      <c r="E24" s="6" t="s">
        <v>53</v>
      </c>
      <c r="F24" s="5">
        <v>0.22899999999999998</v>
      </c>
    </row>
    <row r="25" spans="2:6" ht="20.100000000000001" customHeight="1">
      <c r="B25" s="25" t="s">
        <v>54</v>
      </c>
      <c r="C25" s="20" t="s">
        <v>55</v>
      </c>
      <c r="D25" s="5">
        <v>0.80900000000000005</v>
      </c>
      <c r="E25" s="6" t="s">
        <v>56</v>
      </c>
      <c r="F25" s="5">
        <v>0.23499999999999999</v>
      </c>
    </row>
    <row r="26" spans="2:6" ht="20.100000000000001" customHeight="1">
      <c r="B26" s="25" t="s">
        <v>57</v>
      </c>
      <c r="C26" s="20" t="s">
        <v>58</v>
      </c>
      <c r="D26" s="5">
        <v>0.80900000000000005</v>
      </c>
      <c r="E26" s="6" t="s">
        <v>59</v>
      </c>
      <c r="F26" s="5">
        <v>0.23099999999999998</v>
      </c>
    </row>
    <row r="27" spans="2:6" ht="20.100000000000001" customHeight="1">
      <c r="B27" s="25" t="s">
        <v>60</v>
      </c>
      <c r="C27" s="20" t="s">
        <v>61</v>
      </c>
      <c r="D27" s="5">
        <v>0.81200000000000006</v>
      </c>
      <c r="E27" s="6" t="s">
        <v>62</v>
      </c>
      <c r="F27" s="5">
        <v>0.23199999999999998</v>
      </c>
    </row>
    <row r="28" spans="2:6" ht="20.100000000000001" customHeight="1">
      <c r="B28" s="25" t="s">
        <v>63</v>
      </c>
      <c r="C28" s="20" t="s">
        <v>64</v>
      </c>
      <c r="D28" s="5">
        <v>0.78800000000000003</v>
      </c>
      <c r="E28" s="6" t="s">
        <v>65</v>
      </c>
      <c r="F28" s="5">
        <v>0.22899999999999998</v>
      </c>
    </row>
    <row r="29" spans="2:6" ht="20.100000000000001" customHeight="1">
      <c r="B29" s="25" t="s">
        <v>66</v>
      </c>
      <c r="C29" s="20" t="s">
        <v>67</v>
      </c>
      <c r="D29" s="5">
        <v>0.73399999999999999</v>
      </c>
      <c r="E29" s="6" t="s">
        <v>68</v>
      </c>
      <c r="F29" s="5">
        <v>0.22299999999999998</v>
      </c>
    </row>
    <row r="30" spans="2:6" ht="20.100000000000001" customHeight="1">
      <c r="B30" s="25" t="s">
        <v>69</v>
      </c>
      <c r="C30" s="20" t="s">
        <v>70</v>
      </c>
      <c r="D30" s="5">
        <v>0.64400000000000002</v>
      </c>
      <c r="E30" s="6" t="s">
        <v>71</v>
      </c>
      <c r="F30" s="5">
        <v>0.21800000000000003</v>
      </c>
    </row>
    <row r="31" spans="2:6" ht="20.100000000000001" customHeight="1" thickBot="1">
      <c r="B31" s="26" t="s">
        <v>72</v>
      </c>
      <c r="C31" s="21" t="s">
        <v>73</v>
      </c>
      <c r="D31" s="7">
        <v>0.54300000000000004</v>
      </c>
      <c r="E31" s="8" t="s">
        <v>74</v>
      </c>
      <c r="F31" s="7">
        <v>0.21300000000000002</v>
      </c>
    </row>
    <row r="32" spans="2:6" ht="30" customHeight="1" thickBot="1">
      <c r="B32" s="27" t="s">
        <v>75</v>
      </c>
      <c r="C32" s="1" t="s">
        <v>78</v>
      </c>
      <c r="D32" s="28">
        <v>15.460999999999999</v>
      </c>
      <c r="E32" s="1" t="s">
        <v>79</v>
      </c>
      <c r="F32" s="29">
        <v>5.4240000000000004</v>
      </c>
    </row>
    <row r="33" spans="1:7" ht="6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198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9.9000000000000005E-2</v>
      </c>
      <c r="E45" s="4" t="s">
        <v>5</v>
      </c>
      <c r="F45" s="12">
        <v>4.2999999999999997E-2</v>
      </c>
    </row>
    <row r="46" spans="1:7" ht="20.100000000000001" customHeight="1">
      <c r="B46" s="25" t="s">
        <v>6</v>
      </c>
      <c r="C46" s="20" t="s">
        <v>7</v>
      </c>
      <c r="D46" s="5">
        <v>9.4E-2</v>
      </c>
      <c r="E46" s="6" t="s">
        <v>8</v>
      </c>
      <c r="F46" s="5">
        <v>4.2999999999999997E-2</v>
      </c>
    </row>
    <row r="47" spans="1:7" ht="20.100000000000001" customHeight="1">
      <c r="B47" s="25" t="s">
        <v>9</v>
      </c>
      <c r="C47" s="20" t="s">
        <v>10</v>
      </c>
      <c r="D47" s="5">
        <v>9.2999999999999999E-2</v>
      </c>
      <c r="E47" s="6" t="s">
        <v>11</v>
      </c>
      <c r="F47" s="5">
        <v>4.2999999999999997E-2</v>
      </c>
    </row>
    <row r="48" spans="1:7" ht="20.100000000000001" customHeight="1">
      <c r="B48" s="25" t="s">
        <v>12</v>
      </c>
      <c r="C48" s="20" t="s">
        <v>13</v>
      </c>
      <c r="D48" s="5">
        <v>9.2999999999999999E-2</v>
      </c>
      <c r="E48" s="6" t="s">
        <v>14</v>
      </c>
      <c r="F48" s="5">
        <v>4.2000000000000003E-2</v>
      </c>
    </row>
    <row r="49" spans="2:6" ht="20.100000000000001" customHeight="1">
      <c r="B49" s="25" t="s">
        <v>15</v>
      </c>
      <c r="C49" s="20" t="s">
        <v>16</v>
      </c>
      <c r="D49" s="5">
        <v>9.2999999999999999E-2</v>
      </c>
      <c r="E49" s="6" t="s">
        <v>17</v>
      </c>
      <c r="F49" s="5">
        <v>4.2999999999999997E-2</v>
      </c>
    </row>
    <row r="50" spans="2:6" ht="20.100000000000001" customHeight="1">
      <c r="B50" s="25" t="s">
        <v>18</v>
      </c>
      <c r="C50" s="20" t="s">
        <v>19</v>
      </c>
      <c r="D50" s="5">
        <v>0.109</v>
      </c>
      <c r="E50" s="6" t="s">
        <v>20</v>
      </c>
      <c r="F50" s="5">
        <v>4.3999999999999997E-2</v>
      </c>
    </row>
    <row r="51" spans="2:6" ht="20.100000000000001" customHeight="1">
      <c r="B51" s="25" t="s">
        <v>21</v>
      </c>
      <c r="C51" s="20" t="s">
        <v>22</v>
      </c>
      <c r="D51" s="5">
        <v>0.123</v>
      </c>
      <c r="E51" s="6" t="s">
        <v>23</v>
      </c>
      <c r="F51" s="5">
        <v>4.4999999999999998E-2</v>
      </c>
    </row>
    <row r="52" spans="2:6" ht="20.100000000000001" customHeight="1">
      <c r="B52" s="25" t="s">
        <v>24</v>
      </c>
      <c r="C52" s="20" t="s">
        <v>25</v>
      </c>
      <c r="D52" s="5">
        <v>0.13600000000000001</v>
      </c>
      <c r="E52" s="6" t="s">
        <v>26</v>
      </c>
      <c r="F52" s="5">
        <v>4.9000000000000002E-2</v>
      </c>
    </row>
    <row r="53" spans="2:6" ht="20.100000000000001" customHeight="1">
      <c r="B53" s="25" t="s">
        <v>27</v>
      </c>
      <c r="C53" s="20" t="s">
        <v>28</v>
      </c>
      <c r="D53" s="5">
        <v>0.13500000000000001</v>
      </c>
      <c r="E53" s="6" t="s">
        <v>29</v>
      </c>
      <c r="F53" s="5">
        <v>5.5E-2</v>
      </c>
    </row>
    <row r="54" spans="2:6" ht="20.100000000000001" customHeight="1">
      <c r="B54" s="25" t="s">
        <v>30</v>
      </c>
      <c r="C54" s="20" t="s">
        <v>31</v>
      </c>
      <c r="D54" s="5">
        <v>0.13600000000000001</v>
      </c>
      <c r="E54" s="6" t="s">
        <v>32</v>
      </c>
      <c r="F54" s="5">
        <v>0.06</v>
      </c>
    </row>
    <row r="55" spans="2:6" ht="20.100000000000001" customHeight="1">
      <c r="B55" s="25" t="s">
        <v>33</v>
      </c>
      <c r="C55" s="20" t="s">
        <v>34</v>
      </c>
      <c r="D55" s="5">
        <v>0.13700000000000001</v>
      </c>
      <c r="E55" s="6" t="s">
        <v>35</v>
      </c>
      <c r="F55" s="5">
        <v>6.3E-2</v>
      </c>
    </row>
    <row r="56" spans="2:6" ht="20.100000000000001" customHeight="1">
      <c r="B56" s="25" t="s">
        <v>36</v>
      </c>
      <c r="C56" s="20" t="s">
        <v>37</v>
      </c>
      <c r="D56" s="5">
        <v>0.125</v>
      </c>
      <c r="E56" s="6" t="s">
        <v>38</v>
      </c>
      <c r="F56" s="5">
        <v>0.06</v>
      </c>
    </row>
    <row r="57" spans="2:6" ht="20.100000000000001" customHeight="1">
      <c r="B57" s="25" t="s">
        <v>39</v>
      </c>
      <c r="C57" s="20" t="s">
        <v>40</v>
      </c>
      <c r="D57" s="5">
        <v>0.123</v>
      </c>
      <c r="E57" s="6" t="s">
        <v>41</v>
      </c>
      <c r="F57" s="5">
        <v>5.8999999999999997E-2</v>
      </c>
    </row>
    <row r="58" spans="2:6" ht="20.100000000000001" customHeight="1">
      <c r="B58" s="25" t="s">
        <v>42</v>
      </c>
      <c r="C58" s="20" t="s">
        <v>43</v>
      </c>
      <c r="D58" s="5">
        <v>0.11600000000000001</v>
      </c>
      <c r="E58" s="6" t="s">
        <v>44</v>
      </c>
      <c r="F58" s="5">
        <v>5.8000000000000003E-2</v>
      </c>
    </row>
    <row r="59" spans="2:6" ht="20.100000000000001" customHeight="1">
      <c r="B59" s="25" t="s">
        <v>45</v>
      </c>
      <c r="C59" s="20" t="s">
        <v>46</v>
      </c>
      <c r="D59" s="5">
        <v>0.107</v>
      </c>
      <c r="E59" s="6" t="s">
        <v>47</v>
      </c>
      <c r="F59" s="5">
        <v>5.8000000000000003E-2</v>
      </c>
    </row>
    <row r="60" spans="2:6" ht="20.100000000000001" customHeight="1">
      <c r="B60" s="25" t="s">
        <v>48</v>
      </c>
      <c r="C60" s="20" t="s">
        <v>49</v>
      </c>
      <c r="D60" s="5">
        <v>0.108</v>
      </c>
      <c r="E60" s="6" t="s">
        <v>50</v>
      </c>
      <c r="F60" s="5">
        <v>5.8999999999999997E-2</v>
      </c>
    </row>
    <row r="61" spans="2:6" ht="20.100000000000001" customHeight="1">
      <c r="B61" s="25" t="s">
        <v>51</v>
      </c>
      <c r="C61" s="20" t="s">
        <v>52</v>
      </c>
      <c r="D61" s="5">
        <v>0.13800000000000001</v>
      </c>
      <c r="E61" s="6" t="s">
        <v>53</v>
      </c>
      <c r="F61" s="5">
        <v>5.0999999999999997E-2</v>
      </c>
    </row>
    <row r="62" spans="2:6" ht="20.100000000000001" customHeight="1">
      <c r="B62" s="25" t="s">
        <v>54</v>
      </c>
      <c r="C62" s="20" t="s">
        <v>55</v>
      </c>
      <c r="D62" s="5">
        <v>0.14000000000000001</v>
      </c>
      <c r="E62" s="6" t="s">
        <v>56</v>
      </c>
      <c r="F62" s="5">
        <v>5.3999999999999999E-2</v>
      </c>
    </row>
    <row r="63" spans="2:6" ht="20.100000000000001" customHeight="1">
      <c r="B63" s="25" t="s">
        <v>57</v>
      </c>
      <c r="C63" s="20" t="s">
        <v>58</v>
      </c>
      <c r="D63" s="5">
        <v>0.13500000000000001</v>
      </c>
      <c r="E63" s="6" t="s">
        <v>59</v>
      </c>
      <c r="F63" s="5">
        <v>5.0999999999999997E-2</v>
      </c>
    </row>
    <row r="64" spans="2:6" ht="20.100000000000001" customHeight="1">
      <c r="B64" s="25" t="s">
        <v>60</v>
      </c>
      <c r="C64" s="20" t="s">
        <v>61</v>
      </c>
      <c r="D64" s="5">
        <v>0.13</v>
      </c>
      <c r="E64" s="6" t="s">
        <v>62</v>
      </c>
      <c r="F64" s="5">
        <v>5.1999999999999998E-2</v>
      </c>
    </row>
    <row r="65" spans="1:7" ht="20.100000000000001" customHeight="1">
      <c r="B65" s="25" t="s">
        <v>63</v>
      </c>
      <c r="C65" s="20" t="s">
        <v>64</v>
      </c>
      <c r="D65" s="5">
        <v>0.127</v>
      </c>
      <c r="E65" s="6" t="s">
        <v>65</v>
      </c>
      <c r="F65" s="5">
        <v>0.05</v>
      </c>
    </row>
    <row r="66" spans="1:7" ht="20.100000000000001" customHeight="1">
      <c r="B66" s="25" t="s">
        <v>66</v>
      </c>
      <c r="C66" s="20" t="s">
        <v>67</v>
      </c>
      <c r="D66" s="5">
        <v>0.12</v>
      </c>
      <c r="E66" s="6" t="s">
        <v>68</v>
      </c>
      <c r="F66" s="5">
        <v>4.7E-2</v>
      </c>
    </row>
    <row r="67" spans="1:7" ht="20.100000000000001" customHeight="1">
      <c r="B67" s="25" t="s">
        <v>69</v>
      </c>
      <c r="C67" s="20" t="s">
        <v>70</v>
      </c>
      <c r="D67" s="5">
        <v>0.109</v>
      </c>
      <c r="E67" s="6" t="s">
        <v>71</v>
      </c>
      <c r="F67" s="5">
        <v>4.7E-2</v>
      </c>
    </row>
    <row r="68" spans="1:7" ht="20.100000000000001" customHeight="1" thickBot="1">
      <c r="B68" s="26" t="s">
        <v>72</v>
      </c>
      <c r="C68" s="21" t="s">
        <v>73</v>
      </c>
      <c r="D68" s="7">
        <v>0.10199999999999999</v>
      </c>
      <c r="E68" s="8" t="s">
        <v>74</v>
      </c>
      <c r="F68" s="7">
        <v>4.7E-2</v>
      </c>
    </row>
    <row r="69" spans="1:7" ht="39.950000000000003" customHeight="1" thickBot="1">
      <c r="B69" s="27" t="s">
        <v>75</v>
      </c>
      <c r="C69" s="1" t="s">
        <v>78</v>
      </c>
      <c r="D69" s="28">
        <v>2.8279999999999998</v>
      </c>
      <c r="E69" s="1" t="s">
        <v>79</v>
      </c>
      <c r="F69" s="29">
        <v>1.2230000000000001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3" t="s">
        <v>279</v>
      </c>
      <c r="E74" s="63"/>
      <c r="F74" s="63"/>
      <c r="G74" s="63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0.40500000000000003</v>
      </c>
      <c r="E78" s="4" t="s">
        <v>5</v>
      </c>
      <c r="F78" s="12">
        <v>0.16600000000000001</v>
      </c>
    </row>
    <row r="79" spans="1:7" ht="20.100000000000001" customHeight="1">
      <c r="B79" s="25" t="s">
        <v>6</v>
      </c>
      <c r="C79" s="20" t="s">
        <v>7</v>
      </c>
      <c r="D79" s="5">
        <v>0.36499999999999999</v>
      </c>
      <c r="E79" s="6" t="s">
        <v>8</v>
      </c>
      <c r="F79" s="5">
        <v>0.161</v>
      </c>
    </row>
    <row r="80" spans="1:7" ht="20.100000000000001" customHeight="1">
      <c r="B80" s="25" t="s">
        <v>9</v>
      </c>
      <c r="C80" s="20" t="s">
        <v>10</v>
      </c>
      <c r="D80" s="5">
        <v>0.35499999999999998</v>
      </c>
      <c r="E80" s="6" t="s">
        <v>11</v>
      </c>
      <c r="F80" s="5">
        <v>0.161</v>
      </c>
    </row>
    <row r="81" spans="2:6" ht="20.100000000000001" customHeight="1">
      <c r="B81" s="25" t="s">
        <v>12</v>
      </c>
      <c r="C81" s="20" t="s">
        <v>13</v>
      </c>
      <c r="D81" s="5">
        <v>0.35499999999999998</v>
      </c>
      <c r="E81" s="6" t="s">
        <v>14</v>
      </c>
      <c r="F81" s="5">
        <v>0.16200000000000001</v>
      </c>
    </row>
    <row r="82" spans="2:6" ht="20.100000000000001" customHeight="1">
      <c r="B82" s="25" t="s">
        <v>15</v>
      </c>
      <c r="C82" s="20" t="s">
        <v>16</v>
      </c>
      <c r="D82" s="5">
        <v>0.36499999999999999</v>
      </c>
      <c r="E82" s="6" t="s">
        <v>17</v>
      </c>
      <c r="F82" s="5">
        <v>0.16</v>
      </c>
    </row>
    <row r="83" spans="2:6" ht="20.100000000000001" customHeight="1">
      <c r="B83" s="25" t="s">
        <v>18</v>
      </c>
      <c r="C83" s="20" t="s">
        <v>19</v>
      </c>
      <c r="D83" s="5">
        <v>0.39800000000000002</v>
      </c>
      <c r="E83" s="6" t="s">
        <v>20</v>
      </c>
      <c r="F83" s="5">
        <v>0.161</v>
      </c>
    </row>
    <row r="84" spans="2:6" ht="20.100000000000001" customHeight="1">
      <c r="B84" s="25" t="s">
        <v>21</v>
      </c>
      <c r="C84" s="20" t="s">
        <v>22</v>
      </c>
      <c r="D84" s="5">
        <v>0.49</v>
      </c>
      <c r="E84" s="6" t="s">
        <v>23</v>
      </c>
      <c r="F84" s="5">
        <v>0.16700000000000001</v>
      </c>
    </row>
    <row r="85" spans="2:6" ht="20.100000000000001" customHeight="1">
      <c r="B85" s="25" t="s">
        <v>24</v>
      </c>
      <c r="C85" s="20" t="s">
        <v>25</v>
      </c>
      <c r="D85" s="5">
        <v>0.54200000000000004</v>
      </c>
      <c r="E85" s="6" t="s">
        <v>26</v>
      </c>
      <c r="F85" s="5">
        <v>0.17100000000000001</v>
      </c>
    </row>
    <row r="86" spans="2:6" ht="20.100000000000001" customHeight="1">
      <c r="B86" s="25" t="s">
        <v>27</v>
      </c>
      <c r="C86" s="20" t="s">
        <v>28</v>
      </c>
      <c r="D86" s="5">
        <v>0.54900000000000004</v>
      </c>
      <c r="E86" s="6" t="s">
        <v>29</v>
      </c>
      <c r="F86" s="5">
        <v>0.184</v>
      </c>
    </row>
    <row r="87" spans="2:6" ht="20.100000000000001" customHeight="1">
      <c r="B87" s="25" t="s">
        <v>30</v>
      </c>
      <c r="C87" s="20" t="s">
        <v>31</v>
      </c>
      <c r="D87" s="5">
        <v>0.57399999999999995</v>
      </c>
      <c r="E87" s="6" t="s">
        <v>32</v>
      </c>
      <c r="F87" s="5">
        <v>0.19</v>
      </c>
    </row>
    <row r="88" spans="2:6" ht="20.100000000000001" customHeight="1">
      <c r="B88" s="25" t="s">
        <v>33</v>
      </c>
      <c r="C88" s="20" t="s">
        <v>34</v>
      </c>
      <c r="D88" s="5">
        <v>0.56200000000000006</v>
      </c>
      <c r="E88" s="6" t="s">
        <v>35</v>
      </c>
      <c r="F88" s="5">
        <v>0.189</v>
      </c>
    </row>
    <row r="89" spans="2:6" ht="20.100000000000001" customHeight="1">
      <c r="B89" s="25" t="s">
        <v>36</v>
      </c>
      <c r="C89" s="20" t="s">
        <v>37</v>
      </c>
      <c r="D89" s="5">
        <v>0.54600000000000004</v>
      </c>
      <c r="E89" s="6" t="s">
        <v>38</v>
      </c>
      <c r="F89" s="5">
        <v>0.192</v>
      </c>
    </row>
    <row r="90" spans="2:6" ht="20.100000000000001" customHeight="1">
      <c r="B90" s="25" t="s">
        <v>39</v>
      </c>
      <c r="C90" s="20" t="s">
        <v>40</v>
      </c>
      <c r="D90" s="5">
        <v>0.54400000000000004</v>
      </c>
      <c r="E90" s="6" t="s">
        <v>41</v>
      </c>
      <c r="F90" s="5">
        <v>0.185</v>
      </c>
    </row>
    <row r="91" spans="2:6" ht="20.100000000000001" customHeight="1">
      <c r="B91" s="25" t="s">
        <v>42</v>
      </c>
      <c r="C91" s="20" t="s">
        <v>43</v>
      </c>
      <c r="D91" s="5">
        <v>0.54500000000000004</v>
      </c>
      <c r="E91" s="6" t="s">
        <v>44</v>
      </c>
      <c r="F91" s="5">
        <v>0.18</v>
      </c>
    </row>
    <row r="92" spans="2:6" ht="20.100000000000001" customHeight="1">
      <c r="B92" s="25" t="s">
        <v>45</v>
      </c>
      <c r="C92" s="20" t="s">
        <v>46</v>
      </c>
      <c r="D92" s="5">
        <v>0.55300000000000005</v>
      </c>
      <c r="E92" s="6" t="s">
        <v>47</v>
      </c>
      <c r="F92" s="5">
        <v>0.18</v>
      </c>
    </row>
    <row r="93" spans="2:6" ht="20.100000000000001" customHeight="1">
      <c r="B93" s="25" t="s">
        <v>48</v>
      </c>
      <c r="C93" s="20" t="s">
        <v>49</v>
      </c>
      <c r="D93" s="5">
        <v>0.58399999999999996</v>
      </c>
      <c r="E93" s="6" t="s">
        <v>50</v>
      </c>
      <c r="F93" s="5">
        <v>0.18099999999999999</v>
      </c>
    </row>
    <row r="94" spans="2:6" ht="20.100000000000001" customHeight="1">
      <c r="B94" s="25" t="s">
        <v>51</v>
      </c>
      <c r="C94" s="20" t="s">
        <v>52</v>
      </c>
      <c r="D94" s="5">
        <v>0.625</v>
      </c>
      <c r="E94" s="6" t="s">
        <v>53</v>
      </c>
      <c r="F94" s="5">
        <v>0.17799999999999999</v>
      </c>
    </row>
    <row r="95" spans="2:6" ht="20.100000000000001" customHeight="1">
      <c r="B95" s="25" t="s">
        <v>54</v>
      </c>
      <c r="C95" s="20" t="s">
        <v>55</v>
      </c>
      <c r="D95" s="5">
        <v>0.66900000000000004</v>
      </c>
      <c r="E95" s="6" t="s">
        <v>56</v>
      </c>
      <c r="F95" s="5">
        <v>0.18099999999999999</v>
      </c>
    </row>
    <row r="96" spans="2:6" ht="20.100000000000001" customHeight="1">
      <c r="B96" s="25" t="s">
        <v>57</v>
      </c>
      <c r="C96" s="20" t="s">
        <v>58</v>
      </c>
      <c r="D96" s="5">
        <v>0.67400000000000004</v>
      </c>
      <c r="E96" s="6" t="s">
        <v>59</v>
      </c>
      <c r="F96" s="5">
        <v>0.18</v>
      </c>
    </row>
    <row r="97" spans="2:6" ht="20.100000000000001" customHeight="1">
      <c r="B97" s="25" t="s">
        <v>60</v>
      </c>
      <c r="C97" s="20" t="s">
        <v>61</v>
      </c>
      <c r="D97" s="5">
        <v>0.68200000000000005</v>
      </c>
      <c r="E97" s="6" t="s">
        <v>62</v>
      </c>
      <c r="F97" s="5">
        <v>0.18</v>
      </c>
    </row>
    <row r="98" spans="2:6" ht="20.100000000000001" customHeight="1">
      <c r="B98" s="25" t="s">
        <v>63</v>
      </c>
      <c r="C98" s="20" t="s">
        <v>64</v>
      </c>
      <c r="D98" s="5">
        <v>0.66100000000000003</v>
      </c>
      <c r="E98" s="6" t="s">
        <v>65</v>
      </c>
      <c r="F98" s="5">
        <v>0.17899999999999999</v>
      </c>
    </row>
    <row r="99" spans="2:6" ht="20.100000000000001" customHeight="1">
      <c r="B99" s="25" t="s">
        <v>66</v>
      </c>
      <c r="C99" s="20" t="s">
        <v>67</v>
      </c>
      <c r="D99" s="5">
        <v>0.61399999999999999</v>
      </c>
      <c r="E99" s="6" t="s">
        <v>68</v>
      </c>
      <c r="F99" s="5">
        <v>0.17599999999999999</v>
      </c>
    </row>
    <row r="100" spans="2:6" ht="20.100000000000001" customHeight="1">
      <c r="B100" s="25" t="s">
        <v>69</v>
      </c>
      <c r="C100" s="20" t="s">
        <v>70</v>
      </c>
      <c r="D100" s="5">
        <v>0.53500000000000003</v>
      </c>
      <c r="E100" s="6" t="s">
        <v>71</v>
      </c>
      <c r="F100" s="5">
        <v>0.17100000000000001</v>
      </c>
    </row>
    <row r="101" spans="2:6" ht="20.100000000000001" customHeight="1" thickBot="1">
      <c r="B101" s="26" t="s">
        <v>72</v>
      </c>
      <c r="C101" s="21" t="s">
        <v>73</v>
      </c>
      <c r="D101" s="7">
        <v>0.441</v>
      </c>
      <c r="E101" s="8" t="s">
        <v>74</v>
      </c>
      <c r="F101" s="7">
        <v>0.16600000000000001</v>
      </c>
    </row>
    <row r="102" spans="2:6" ht="39.950000000000003" customHeight="1" thickBot="1">
      <c r="B102" s="27" t="s">
        <v>75</v>
      </c>
      <c r="C102" s="1" t="s">
        <v>78</v>
      </c>
      <c r="D102" s="28">
        <v>12.633000000000001</v>
      </c>
      <c r="E102" s="1" t="s">
        <v>79</v>
      </c>
      <c r="F102" s="29">
        <v>4.2010000000000014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B76:B77"/>
    <mergeCell ref="C76:F76"/>
    <mergeCell ref="C77:D77"/>
    <mergeCell ref="E77:F77"/>
    <mergeCell ref="D74:G74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18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2D050"/>
  </sheetPr>
  <dimension ref="A1:G728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199</v>
      </c>
      <c r="E4" s="11"/>
      <c r="F4" s="11"/>
    </row>
    <row r="5" spans="1:7" ht="86.25" customHeight="1" thickBot="1">
      <c r="A5" s="62" t="s">
        <v>301</v>
      </c>
      <c r="B5" s="62"/>
      <c r="C5" s="62"/>
      <c r="D5" s="62"/>
      <c r="E5" s="62"/>
      <c r="F5" s="62"/>
      <c r="G5" s="62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18.207000000000001</v>
      </c>
      <c r="E8" s="4" t="s">
        <v>5</v>
      </c>
      <c r="F8" s="12">
        <v>5.484</v>
      </c>
    </row>
    <row r="9" spans="1:7" ht="20.100000000000001" customHeight="1">
      <c r="B9" s="25" t="s">
        <v>6</v>
      </c>
      <c r="C9" s="20" t="s">
        <v>7</v>
      </c>
      <c r="D9" s="5">
        <v>17.542999999999999</v>
      </c>
      <c r="E9" s="6" t="s">
        <v>8</v>
      </c>
      <c r="F9" s="5">
        <v>5.5030000000000001</v>
      </c>
    </row>
    <row r="10" spans="1:7" ht="20.100000000000001" customHeight="1">
      <c r="B10" s="25" t="s">
        <v>9</v>
      </c>
      <c r="C10" s="20" t="s">
        <v>10</v>
      </c>
      <c r="D10" s="5">
        <v>17.023000000000003</v>
      </c>
      <c r="E10" s="6" t="s">
        <v>11</v>
      </c>
      <c r="F10" s="5">
        <v>5.5340000000000007</v>
      </c>
    </row>
    <row r="11" spans="1:7" ht="20.100000000000001" customHeight="1">
      <c r="B11" s="25" t="s">
        <v>12</v>
      </c>
      <c r="C11" s="20" t="s">
        <v>13</v>
      </c>
      <c r="D11" s="5">
        <v>16.664000000000001</v>
      </c>
      <c r="E11" s="6" t="s">
        <v>14</v>
      </c>
      <c r="F11" s="5">
        <v>5.5239999999999991</v>
      </c>
    </row>
    <row r="12" spans="1:7" ht="20.100000000000001" customHeight="1">
      <c r="B12" s="25" t="s">
        <v>15</v>
      </c>
      <c r="C12" s="20" t="s">
        <v>16</v>
      </c>
      <c r="D12" s="5">
        <v>16.745999999999999</v>
      </c>
      <c r="E12" s="6" t="s">
        <v>17</v>
      </c>
      <c r="F12" s="5">
        <v>5.5780000000000012</v>
      </c>
    </row>
    <row r="13" spans="1:7" ht="20.100000000000001" customHeight="1">
      <c r="B13" s="25" t="s">
        <v>18</v>
      </c>
      <c r="C13" s="20" t="s">
        <v>19</v>
      </c>
      <c r="D13" s="5">
        <v>17.494000000000003</v>
      </c>
      <c r="E13" s="6" t="s">
        <v>20</v>
      </c>
      <c r="F13" s="5">
        <v>5.6180000000000012</v>
      </c>
    </row>
    <row r="14" spans="1:7" ht="20.100000000000001" customHeight="1">
      <c r="B14" s="25" t="s">
        <v>21</v>
      </c>
      <c r="C14" s="20" t="s">
        <v>22</v>
      </c>
      <c r="D14" s="5">
        <v>19.707999999999998</v>
      </c>
      <c r="E14" s="6" t="s">
        <v>23</v>
      </c>
      <c r="F14" s="5">
        <v>5.6170000000000009</v>
      </c>
    </row>
    <row r="15" spans="1:7" ht="20.100000000000001" customHeight="1">
      <c r="B15" s="25" t="s">
        <v>24</v>
      </c>
      <c r="C15" s="20" t="s">
        <v>25</v>
      </c>
      <c r="D15" s="5">
        <v>22.629000000000001</v>
      </c>
      <c r="E15" s="6" t="s">
        <v>26</v>
      </c>
      <c r="F15" s="5">
        <v>5.8440000000000003</v>
      </c>
    </row>
    <row r="16" spans="1:7" ht="20.100000000000001" customHeight="1">
      <c r="B16" s="25" t="s">
        <v>27</v>
      </c>
      <c r="C16" s="20" t="s">
        <v>28</v>
      </c>
      <c r="D16" s="5">
        <v>24.712000000000007</v>
      </c>
      <c r="E16" s="6" t="s">
        <v>29</v>
      </c>
      <c r="F16" s="5">
        <v>6.1249999999999991</v>
      </c>
    </row>
    <row r="17" spans="2:6" ht="20.100000000000001" customHeight="1">
      <c r="B17" s="25" t="s">
        <v>30</v>
      </c>
      <c r="C17" s="20" t="s">
        <v>31</v>
      </c>
      <c r="D17" s="5">
        <v>26.618000000000006</v>
      </c>
      <c r="E17" s="6" t="s">
        <v>32</v>
      </c>
      <c r="F17" s="5">
        <v>6.2320000000000011</v>
      </c>
    </row>
    <row r="18" spans="2:6" ht="20.100000000000001" customHeight="1">
      <c r="B18" s="25" t="s">
        <v>33</v>
      </c>
      <c r="C18" s="20" t="s">
        <v>34</v>
      </c>
      <c r="D18" s="5">
        <v>27.580999999999996</v>
      </c>
      <c r="E18" s="6" t="s">
        <v>35</v>
      </c>
      <c r="F18" s="5">
        <v>6.3070000000000004</v>
      </c>
    </row>
    <row r="19" spans="2:6" ht="20.100000000000001" customHeight="1">
      <c r="B19" s="25" t="s">
        <v>36</v>
      </c>
      <c r="C19" s="20" t="s">
        <v>37</v>
      </c>
      <c r="D19" s="5">
        <v>27.782000000000004</v>
      </c>
      <c r="E19" s="6" t="s">
        <v>38</v>
      </c>
      <c r="F19" s="5">
        <v>6.3780000000000001</v>
      </c>
    </row>
    <row r="20" spans="2:6" ht="20.100000000000001" customHeight="1">
      <c r="B20" s="25" t="s">
        <v>39</v>
      </c>
      <c r="C20" s="20" t="s">
        <v>40</v>
      </c>
      <c r="D20" s="5">
        <v>28.038000000000004</v>
      </c>
      <c r="E20" s="6" t="s">
        <v>41</v>
      </c>
      <c r="F20" s="5">
        <v>6.4970000000000008</v>
      </c>
    </row>
    <row r="21" spans="2:6" ht="20.100000000000001" customHeight="1">
      <c r="B21" s="25" t="s">
        <v>42</v>
      </c>
      <c r="C21" s="20" t="s">
        <v>43</v>
      </c>
      <c r="D21" s="5">
        <v>28.093999999999998</v>
      </c>
      <c r="E21" s="6" t="s">
        <v>44</v>
      </c>
      <c r="F21" s="5">
        <v>6.516</v>
      </c>
    </row>
    <row r="22" spans="2:6" ht="20.100000000000001" customHeight="1">
      <c r="B22" s="25" t="s">
        <v>45</v>
      </c>
      <c r="C22" s="20" t="s">
        <v>46</v>
      </c>
      <c r="D22" s="5">
        <v>27.906000000000006</v>
      </c>
      <c r="E22" s="6" t="s">
        <v>47</v>
      </c>
      <c r="F22" s="5">
        <v>6.4219999999999988</v>
      </c>
    </row>
    <row r="23" spans="2:6" ht="20.100000000000001" customHeight="1">
      <c r="B23" s="25" t="s">
        <v>48</v>
      </c>
      <c r="C23" s="20" t="s">
        <v>49</v>
      </c>
      <c r="D23" s="5">
        <v>28.106000000000005</v>
      </c>
      <c r="E23" s="6" t="s">
        <v>50</v>
      </c>
      <c r="F23" s="5">
        <v>6.33</v>
      </c>
    </row>
    <row r="24" spans="2:6" ht="20.100000000000001" customHeight="1">
      <c r="B24" s="25" t="s">
        <v>51</v>
      </c>
      <c r="C24" s="20" t="s">
        <v>52</v>
      </c>
      <c r="D24" s="5">
        <v>29.233999999999995</v>
      </c>
      <c r="E24" s="6" t="s">
        <v>53</v>
      </c>
      <c r="F24" s="5">
        <v>6.1770000000000005</v>
      </c>
    </row>
    <row r="25" spans="2:6" ht="20.100000000000001" customHeight="1">
      <c r="B25" s="25" t="s">
        <v>54</v>
      </c>
      <c r="C25" s="20" t="s">
        <v>55</v>
      </c>
      <c r="D25" s="5">
        <v>29.202000000000002</v>
      </c>
      <c r="E25" s="6" t="s">
        <v>56</v>
      </c>
      <c r="F25" s="5">
        <v>6.1480000000000006</v>
      </c>
    </row>
    <row r="26" spans="2:6" ht="20.100000000000001" customHeight="1">
      <c r="B26" s="25" t="s">
        <v>57</v>
      </c>
      <c r="C26" s="20" t="s">
        <v>58</v>
      </c>
      <c r="D26" s="5">
        <v>28.779999999999998</v>
      </c>
      <c r="E26" s="6" t="s">
        <v>59</v>
      </c>
      <c r="F26" s="5">
        <v>6.1759999999999993</v>
      </c>
    </row>
    <row r="27" spans="2:6" ht="20.100000000000001" customHeight="1">
      <c r="B27" s="25" t="s">
        <v>60</v>
      </c>
      <c r="C27" s="20" t="s">
        <v>61</v>
      </c>
      <c r="D27" s="5">
        <v>28.175999999999998</v>
      </c>
      <c r="E27" s="6" t="s">
        <v>62</v>
      </c>
      <c r="F27" s="5">
        <v>6.2390000000000008</v>
      </c>
    </row>
    <row r="28" spans="2:6" ht="20.100000000000001" customHeight="1">
      <c r="B28" s="25" t="s">
        <v>63</v>
      </c>
      <c r="C28" s="20" t="s">
        <v>64</v>
      </c>
      <c r="D28" s="5">
        <v>26.932999999999996</v>
      </c>
      <c r="E28" s="6" t="s">
        <v>65</v>
      </c>
      <c r="F28" s="5">
        <v>6.173</v>
      </c>
    </row>
    <row r="29" spans="2:6" ht="20.100000000000001" customHeight="1">
      <c r="B29" s="25" t="s">
        <v>66</v>
      </c>
      <c r="C29" s="20" t="s">
        <v>67</v>
      </c>
      <c r="D29" s="5">
        <v>25.223000000000003</v>
      </c>
      <c r="E29" s="6" t="s">
        <v>68</v>
      </c>
      <c r="F29" s="5">
        <v>6.1069999999999993</v>
      </c>
    </row>
    <row r="30" spans="2:6" ht="20.100000000000001" customHeight="1">
      <c r="B30" s="25" t="s">
        <v>69</v>
      </c>
      <c r="C30" s="20" t="s">
        <v>70</v>
      </c>
      <c r="D30" s="5">
        <v>22.738000000000003</v>
      </c>
      <c r="E30" s="6" t="s">
        <v>71</v>
      </c>
      <c r="F30" s="5">
        <v>5.9820000000000002</v>
      </c>
    </row>
    <row r="31" spans="2:6" ht="20.100000000000001" customHeight="1" thickBot="1">
      <c r="B31" s="26" t="s">
        <v>72</v>
      </c>
      <c r="C31" s="21" t="s">
        <v>73</v>
      </c>
      <c r="D31" s="7">
        <v>20.252000000000002</v>
      </c>
      <c r="E31" s="8" t="s">
        <v>74</v>
      </c>
      <c r="F31" s="7">
        <v>5.8640000000000017</v>
      </c>
    </row>
    <row r="32" spans="2:6" ht="30" customHeight="1" thickBot="1">
      <c r="B32" s="27" t="s">
        <v>75</v>
      </c>
      <c r="C32" s="1" t="s">
        <v>78</v>
      </c>
      <c r="D32" s="28">
        <v>575.3889999999999</v>
      </c>
      <c r="E32" s="1" t="s">
        <v>79</v>
      </c>
      <c r="F32" s="29">
        <v>144.375</v>
      </c>
    </row>
    <row r="33" spans="1:7" ht="6.75" customHeight="1"/>
    <row r="34" spans="1:7" ht="26.25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23.25" customHeight="1">
      <c r="B36" s="45" t="s">
        <v>76</v>
      </c>
      <c r="C36" s="45"/>
      <c r="D36" s="31"/>
      <c r="E36" s="41" t="s">
        <v>299</v>
      </c>
    </row>
    <row r="37" spans="1:7" ht="15.75">
      <c r="A37" s="54" t="s">
        <v>80</v>
      </c>
      <c r="B37" s="54"/>
      <c r="C37" s="54"/>
      <c r="D37" s="54"/>
      <c r="E37" s="54"/>
      <c r="F37" s="54"/>
      <c r="G37" s="54"/>
    </row>
    <row r="38" spans="1:7" ht="15.75">
      <c r="B38" s="9"/>
      <c r="C38" s="10" t="s">
        <v>81</v>
      </c>
      <c r="D38" s="11" t="s">
        <v>300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5" t="s">
        <v>200</v>
      </c>
      <c r="E40" s="55"/>
      <c r="F40" s="55"/>
    </row>
    <row r="41" spans="1:7" ht="16.5" thickBot="1">
      <c r="B41" s="9"/>
      <c r="C41" s="32"/>
      <c r="D41" s="43"/>
      <c r="E41" s="43"/>
      <c r="F41" s="43"/>
    </row>
    <row r="42" spans="1:7" ht="20.100000000000001" customHeight="1">
      <c r="B42" s="47" t="s">
        <v>2</v>
      </c>
      <c r="C42" s="49" t="s">
        <v>87</v>
      </c>
      <c r="D42" s="50"/>
      <c r="E42" s="50"/>
      <c r="F42" s="51"/>
    </row>
    <row r="43" spans="1:7" ht="20.100000000000001" customHeight="1" thickBot="1">
      <c r="B43" s="48"/>
      <c r="C43" s="52" t="s">
        <v>88</v>
      </c>
      <c r="D43" s="53"/>
      <c r="E43" s="52" t="s">
        <v>89</v>
      </c>
      <c r="F43" s="53"/>
    </row>
    <row r="44" spans="1:7" ht="20.100000000000001" customHeight="1">
      <c r="B44" s="24" t="s">
        <v>3</v>
      </c>
      <c r="C44" s="19" t="s">
        <v>4</v>
      </c>
      <c r="D44" s="12">
        <v>0.70899999999999996</v>
      </c>
      <c r="E44" s="4" t="s">
        <v>5</v>
      </c>
      <c r="F44" s="12">
        <v>0.311</v>
      </c>
    </row>
    <row r="45" spans="1:7" ht="20.100000000000001" customHeight="1">
      <c r="B45" s="25" t="s">
        <v>6</v>
      </c>
      <c r="C45" s="20" t="s">
        <v>7</v>
      </c>
      <c r="D45" s="5">
        <v>0.68400000000000005</v>
      </c>
      <c r="E45" s="6" t="s">
        <v>8</v>
      </c>
      <c r="F45" s="5">
        <v>0.309</v>
      </c>
    </row>
    <row r="46" spans="1:7" ht="20.100000000000001" customHeight="1">
      <c r="B46" s="25" t="s">
        <v>9</v>
      </c>
      <c r="C46" s="20" t="s">
        <v>10</v>
      </c>
      <c r="D46" s="5">
        <v>0.67200000000000004</v>
      </c>
      <c r="E46" s="6" t="s">
        <v>11</v>
      </c>
      <c r="F46" s="5">
        <v>0.313</v>
      </c>
    </row>
    <row r="47" spans="1:7" ht="20.100000000000001" customHeight="1">
      <c r="B47" s="25" t="s">
        <v>12</v>
      </c>
      <c r="C47" s="20" t="s">
        <v>13</v>
      </c>
      <c r="D47" s="5">
        <v>0.65600000000000003</v>
      </c>
      <c r="E47" s="6" t="s">
        <v>14</v>
      </c>
      <c r="F47" s="5">
        <v>0.311</v>
      </c>
    </row>
    <row r="48" spans="1:7" ht="20.100000000000001" customHeight="1">
      <c r="B48" s="25" t="s">
        <v>15</v>
      </c>
      <c r="C48" s="20" t="s">
        <v>16</v>
      </c>
      <c r="D48" s="5">
        <v>0.65400000000000003</v>
      </c>
      <c r="E48" s="6" t="s">
        <v>17</v>
      </c>
      <c r="F48" s="5">
        <v>0.311</v>
      </c>
    </row>
    <row r="49" spans="2:6" ht="20.100000000000001" customHeight="1">
      <c r="B49" s="25" t="s">
        <v>18</v>
      </c>
      <c r="C49" s="20" t="s">
        <v>19</v>
      </c>
      <c r="D49" s="5">
        <v>0.68</v>
      </c>
      <c r="E49" s="6" t="s">
        <v>20</v>
      </c>
      <c r="F49" s="5">
        <v>0.315</v>
      </c>
    </row>
    <row r="50" spans="2:6" ht="20.100000000000001" customHeight="1">
      <c r="B50" s="25" t="s">
        <v>21</v>
      </c>
      <c r="C50" s="20" t="s">
        <v>22</v>
      </c>
      <c r="D50" s="5">
        <v>0.76200000000000001</v>
      </c>
      <c r="E50" s="6" t="s">
        <v>23</v>
      </c>
      <c r="F50" s="5">
        <v>0.32600000000000001</v>
      </c>
    </row>
    <row r="51" spans="2:6" ht="20.100000000000001" customHeight="1">
      <c r="B51" s="25" t="s">
        <v>24</v>
      </c>
      <c r="C51" s="20" t="s">
        <v>25</v>
      </c>
      <c r="D51" s="5">
        <v>0.83699999999999997</v>
      </c>
      <c r="E51" s="6" t="s">
        <v>26</v>
      </c>
      <c r="F51" s="5">
        <v>0.32300000000000001</v>
      </c>
    </row>
    <row r="52" spans="2:6" ht="20.100000000000001" customHeight="1">
      <c r="B52" s="25" t="s">
        <v>27</v>
      </c>
      <c r="C52" s="20" t="s">
        <v>28</v>
      </c>
      <c r="D52" s="5">
        <v>0.94399999999999995</v>
      </c>
      <c r="E52" s="6" t="s">
        <v>29</v>
      </c>
      <c r="F52" s="5">
        <v>0.33200000000000002</v>
      </c>
    </row>
    <row r="53" spans="2:6" ht="20.100000000000001" customHeight="1">
      <c r="B53" s="25" t="s">
        <v>30</v>
      </c>
      <c r="C53" s="20" t="s">
        <v>31</v>
      </c>
      <c r="D53" s="5">
        <v>1.0069999999999999</v>
      </c>
      <c r="E53" s="6" t="s">
        <v>32</v>
      </c>
      <c r="F53" s="5">
        <v>0.34599999999999997</v>
      </c>
    </row>
    <row r="54" spans="2:6" ht="20.100000000000001" customHeight="1">
      <c r="B54" s="25" t="s">
        <v>33</v>
      </c>
      <c r="C54" s="20" t="s">
        <v>34</v>
      </c>
      <c r="D54" s="5">
        <v>1.0269999999999999</v>
      </c>
      <c r="E54" s="6" t="s">
        <v>35</v>
      </c>
      <c r="F54" s="5">
        <v>0.33700000000000002</v>
      </c>
    </row>
    <row r="55" spans="2:6" ht="20.100000000000001" customHeight="1">
      <c r="B55" s="25" t="s">
        <v>36</v>
      </c>
      <c r="C55" s="20" t="s">
        <v>37</v>
      </c>
      <c r="D55" s="5">
        <v>1.0309999999999999</v>
      </c>
      <c r="E55" s="6" t="s">
        <v>38</v>
      </c>
      <c r="F55" s="5">
        <v>0.34899999999999998</v>
      </c>
    </row>
    <row r="56" spans="2:6" ht="20.100000000000001" customHeight="1">
      <c r="B56" s="25" t="s">
        <v>39</v>
      </c>
      <c r="C56" s="20" t="s">
        <v>40</v>
      </c>
      <c r="D56" s="5">
        <v>1.05</v>
      </c>
      <c r="E56" s="6" t="s">
        <v>41</v>
      </c>
      <c r="F56" s="5">
        <v>0.34399999999999997</v>
      </c>
    </row>
    <row r="57" spans="2:6" ht="20.100000000000001" customHeight="1">
      <c r="B57" s="25" t="s">
        <v>42</v>
      </c>
      <c r="C57" s="20" t="s">
        <v>43</v>
      </c>
      <c r="D57" s="5">
        <v>1.0609999999999999</v>
      </c>
      <c r="E57" s="6" t="s">
        <v>44</v>
      </c>
      <c r="F57" s="5">
        <v>0.35299999999999998</v>
      </c>
    </row>
    <row r="58" spans="2:6" ht="20.100000000000001" customHeight="1">
      <c r="B58" s="25" t="s">
        <v>45</v>
      </c>
      <c r="C58" s="20" t="s">
        <v>46</v>
      </c>
      <c r="D58" s="5">
        <v>1.0669999999999999</v>
      </c>
      <c r="E58" s="6" t="s">
        <v>47</v>
      </c>
      <c r="F58" s="5">
        <v>0.34799999999999998</v>
      </c>
    </row>
    <row r="59" spans="2:6" ht="20.100000000000001" customHeight="1">
      <c r="B59" s="25" t="s">
        <v>48</v>
      </c>
      <c r="C59" s="20" t="s">
        <v>49</v>
      </c>
      <c r="D59" s="5">
        <v>1.0780000000000001</v>
      </c>
      <c r="E59" s="6" t="s">
        <v>50</v>
      </c>
      <c r="F59" s="5">
        <v>0.33200000000000002</v>
      </c>
    </row>
    <row r="60" spans="2:6" ht="20.100000000000001" customHeight="1">
      <c r="B60" s="25" t="s">
        <v>51</v>
      </c>
      <c r="C60" s="20" t="s">
        <v>52</v>
      </c>
      <c r="D60" s="5">
        <v>1.095</v>
      </c>
      <c r="E60" s="6" t="s">
        <v>53</v>
      </c>
      <c r="F60" s="5">
        <v>0.33500000000000002</v>
      </c>
    </row>
    <row r="61" spans="2:6" ht="20.100000000000001" customHeight="1">
      <c r="B61" s="25" t="s">
        <v>54</v>
      </c>
      <c r="C61" s="20" t="s">
        <v>55</v>
      </c>
      <c r="D61" s="5">
        <v>1.05</v>
      </c>
      <c r="E61" s="6" t="s">
        <v>56</v>
      </c>
      <c r="F61" s="5">
        <v>0.33100000000000002</v>
      </c>
    </row>
    <row r="62" spans="2:6" ht="20.100000000000001" customHeight="1">
      <c r="B62" s="25" t="s">
        <v>57</v>
      </c>
      <c r="C62" s="20" t="s">
        <v>58</v>
      </c>
      <c r="D62" s="5">
        <v>1.0569999999999999</v>
      </c>
      <c r="E62" s="6" t="s">
        <v>59</v>
      </c>
      <c r="F62" s="5">
        <v>0.32900000000000001</v>
      </c>
    </row>
    <row r="63" spans="2:6" ht="20.100000000000001" customHeight="1">
      <c r="B63" s="25" t="s">
        <v>60</v>
      </c>
      <c r="C63" s="20" t="s">
        <v>61</v>
      </c>
      <c r="D63" s="5">
        <v>1.02</v>
      </c>
      <c r="E63" s="6" t="s">
        <v>62</v>
      </c>
      <c r="F63" s="5">
        <v>0.33</v>
      </c>
    </row>
    <row r="64" spans="2:6" ht="20.100000000000001" customHeight="1">
      <c r="B64" s="25" t="s">
        <v>63</v>
      </c>
      <c r="C64" s="20" t="s">
        <v>64</v>
      </c>
      <c r="D64" s="5">
        <v>0.96799999999999997</v>
      </c>
      <c r="E64" s="6" t="s">
        <v>65</v>
      </c>
      <c r="F64" s="5">
        <v>0.31900000000000001</v>
      </c>
    </row>
    <row r="65" spans="1:7" ht="20.100000000000001" customHeight="1">
      <c r="B65" s="25" t="s">
        <v>66</v>
      </c>
      <c r="C65" s="20" t="s">
        <v>67</v>
      </c>
      <c r="D65" s="5">
        <v>0.91400000000000003</v>
      </c>
      <c r="E65" s="6" t="s">
        <v>68</v>
      </c>
      <c r="F65" s="5">
        <v>0.33300000000000002</v>
      </c>
    </row>
    <row r="66" spans="1:7" ht="20.100000000000001" customHeight="1">
      <c r="B66" s="25" t="s">
        <v>69</v>
      </c>
      <c r="C66" s="20" t="s">
        <v>70</v>
      </c>
      <c r="D66" s="5">
        <v>0.85499999999999998</v>
      </c>
      <c r="E66" s="6" t="s">
        <v>71</v>
      </c>
      <c r="F66" s="5">
        <v>0.33100000000000002</v>
      </c>
    </row>
    <row r="67" spans="1:7" ht="20.100000000000001" customHeight="1" thickBot="1">
      <c r="B67" s="26" t="s">
        <v>72</v>
      </c>
      <c r="C67" s="21" t="s">
        <v>73</v>
      </c>
      <c r="D67" s="7">
        <v>0.755</v>
      </c>
      <c r="E67" s="8" t="s">
        <v>74</v>
      </c>
      <c r="F67" s="7">
        <v>0.32600000000000001</v>
      </c>
    </row>
    <row r="68" spans="1:7" ht="39.950000000000003" customHeight="1" thickBot="1">
      <c r="B68" s="27" t="s">
        <v>75</v>
      </c>
      <c r="C68" s="1" t="s">
        <v>78</v>
      </c>
      <c r="D68" s="28">
        <v>21.632999999999999</v>
      </c>
      <c r="E68" s="1" t="s">
        <v>79</v>
      </c>
      <c r="F68" s="29">
        <v>7.8940000000000001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4" t="s">
        <v>80</v>
      </c>
      <c r="B70" s="54"/>
      <c r="C70" s="54"/>
      <c r="D70" s="54"/>
      <c r="E70" s="54"/>
      <c r="F70" s="54"/>
      <c r="G70" s="54"/>
    </row>
    <row r="71" spans="1:7" ht="15.75">
      <c r="B71" s="9"/>
      <c r="C71" s="10" t="s">
        <v>81</v>
      </c>
      <c r="D71" s="11" t="s">
        <v>300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5" t="s">
        <v>217</v>
      </c>
      <c r="E73" s="55"/>
      <c r="F73" s="55"/>
    </row>
    <row r="74" spans="1:7" ht="16.5" thickBot="1">
      <c r="B74" s="9"/>
      <c r="C74" s="32"/>
      <c r="D74" s="43"/>
      <c r="E74" s="43"/>
      <c r="F74" s="43"/>
    </row>
    <row r="75" spans="1:7" ht="20.100000000000001" customHeight="1">
      <c r="B75" s="47" t="s">
        <v>2</v>
      </c>
      <c r="C75" s="49" t="s">
        <v>87</v>
      </c>
      <c r="D75" s="50"/>
      <c r="E75" s="50"/>
      <c r="F75" s="51"/>
    </row>
    <row r="76" spans="1:7" ht="20.100000000000001" customHeight="1" thickBot="1">
      <c r="B76" s="48"/>
      <c r="C76" s="52" t="s">
        <v>88</v>
      </c>
      <c r="D76" s="53"/>
      <c r="E76" s="52" t="s">
        <v>89</v>
      </c>
      <c r="F76" s="53"/>
    </row>
    <row r="77" spans="1:7" ht="20.100000000000001" customHeight="1">
      <c r="B77" s="24" t="s">
        <v>3</v>
      </c>
      <c r="C77" s="19" t="s">
        <v>4</v>
      </c>
      <c r="D77" s="12">
        <v>0.70399999999999996</v>
      </c>
      <c r="E77" s="4" t="s">
        <v>5</v>
      </c>
      <c r="F77" s="12">
        <v>0.307</v>
      </c>
    </row>
    <row r="78" spans="1:7" ht="20.100000000000001" customHeight="1">
      <c r="B78" s="25" t="s">
        <v>6</v>
      </c>
      <c r="C78" s="20" t="s">
        <v>7</v>
      </c>
      <c r="D78" s="5">
        <v>0.66</v>
      </c>
      <c r="E78" s="6" t="s">
        <v>8</v>
      </c>
      <c r="F78" s="5">
        <v>0.30099999999999999</v>
      </c>
    </row>
    <row r="79" spans="1:7" ht="20.100000000000001" customHeight="1">
      <c r="B79" s="25" t="s">
        <v>9</v>
      </c>
      <c r="C79" s="20" t="s">
        <v>10</v>
      </c>
      <c r="D79" s="5">
        <v>0.63800000000000001</v>
      </c>
      <c r="E79" s="6" t="s">
        <v>11</v>
      </c>
      <c r="F79" s="5">
        <v>0.30199999999999999</v>
      </c>
    </row>
    <row r="80" spans="1:7" ht="20.100000000000001" customHeight="1">
      <c r="B80" s="25" t="s">
        <v>12</v>
      </c>
      <c r="C80" s="20" t="s">
        <v>13</v>
      </c>
      <c r="D80" s="5">
        <v>0.63600000000000001</v>
      </c>
      <c r="E80" s="6" t="s">
        <v>14</v>
      </c>
      <c r="F80" s="5">
        <v>0.30199999999999999</v>
      </c>
    </row>
    <row r="81" spans="2:6" ht="20.100000000000001" customHeight="1">
      <c r="B81" s="25" t="s">
        <v>15</v>
      </c>
      <c r="C81" s="20" t="s">
        <v>16</v>
      </c>
      <c r="D81" s="5">
        <v>0.65</v>
      </c>
      <c r="E81" s="6" t="s">
        <v>17</v>
      </c>
      <c r="F81" s="5">
        <v>0.30199999999999999</v>
      </c>
    </row>
    <row r="82" spans="2:6" ht="20.100000000000001" customHeight="1">
      <c r="B82" s="25" t="s">
        <v>18</v>
      </c>
      <c r="C82" s="20" t="s">
        <v>19</v>
      </c>
      <c r="D82" s="5">
        <v>0.67900000000000005</v>
      </c>
      <c r="E82" s="6" t="s">
        <v>20</v>
      </c>
      <c r="F82" s="5">
        <v>0.307</v>
      </c>
    </row>
    <row r="83" spans="2:6" ht="20.100000000000001" customHeight="1">
      <c r="B83" s="25" t="s">
        <v>21</v>
      </c>
      <c r="C83" s="20" t="s">
        <v>22</v>
      </c>
      <c r="D83" s="5">
        <v>0.75</v>
      </c>
      <c r="E83" s="6" t="s">
        <v>23</v>
      </c>
      <c r="F83" s="5">
        <v>0.30499999999999999</v>
      </c>
    </row>
    <row r="84" spans="2:6" ht="20.100000000000001" customHeight="1">
      <c r="B84" s="25" t="s">
        <v>24</v>
      </c>
      <c r="C84" s="20" t="s">
        <v>25</v>
      </c>
      <c r="D84" s="5">
        <v>0.84399999999999997</v>
      </c>
      <c r="E84" s="6" t="s">
        <v>26</v>
      </c>
      <c r="F84" s="5">
        <v>0.32100000000000001</v>
      </c>
    </row>
    <row r="85" spans="2:6" ht="20.100000000000001" customHeight="1">
      <c r="B85" s="25" t="s">
        <v>27</v>
      </c>
      <c r="C85" s="20" t="s">
        <v>28</v>
      </c>
      <c r="D85" s="5">
        <v>0.94699999999999995</v>
      </c>
      <c r="E85" s="6" t="s">
        <v>29</v>
      </c>
      <c r="F85" s="5">
        <v>0.34399999999999997</v>
      </c>
    </row>
    <row r="86" spans="2:6" ht="20.100000000000001" customHeight="1">
      <c r="B86" s="25" t="s">
        <v>30</v>
      </c>
      <c r="C86" s="20" t="s">
        <v>31</v>
      </c>
      <c r="D86" s="5">
        <v>1.0069999999999999</v>
      </c>
      <c r="E86" s="6" t="s">
        <v>32</v>
      </c>
      <c r="F86" s="5">
        <v>0.35</v>
      </c>
    </row>
    <row r="87" spans="2:6" ht="20.100000000000001" customHeight="1">
      <c r="B87" s="25" t="s">
        <v>33</v>
      </c>
      <c r="C87" s="20" t="s">
        <v>34</v>
      </c>
      <c r="D87" s="5">
        <v>1.0409999999999999</v>
      </c>
      <c r="E87" s="6" t="s">
        <v>35</v>
      </c>
      <c r="F87" s="5">
        <v>0.34399999999999997</v>
      </c>
    </row>
    <row r="88" spans="2:6" ht="20.100000000000001" customHeight="1">
      <c r="B88" s="25" t="s">
        <v>36</v>
      </c>
      <c r="C88" s="20" t="s">
        <v>37</v>
      </c>
      <c r="D88" s="5">
        <v>1.0209999999999999</v>
      </c>
      <c r="E88" s="6" t="s">
        <v>38</v>
      </c>
      <c r="F88" s="5">
        <v>0.34399999999999997</v>
      </c>
    </row>
    <row r="89" spans="2:6" ht="20.100000000000001" customHeight="1">
      <c r="B89" s="25" t="s">
        <v>39</v>
      </c>
      <c r="C89" s="20" t="s">
        <v>40</v>
      </c>
      <c r="D89" s="5">
        <v>1.032</v>
      </c>
      <c r="E89" s="6" t="s">
        <v>41</v>
      </c>
      <c r="F89" s="5">
        <v>0.35099999999999998</v>
      </c>
    </row>
    <row r="90" spans="2:6" ht="20.100000000000001" customHeight="1">
      <c r="B90" s="25" t="s">
        <v>42</v>
      </c>
      <c r="C90" s="20" t="s">
        <v>43</v>
      </c>
      <c r="D90" s="5">
        <v>1.014</v>
      </c>
      <c r="E90" s="6" t="s">
        <v>44</v>
      </c>
      <c r="F90" s="5">
        <v>0.33600000000000002</v>
      </c>
    </row>
    <row r="91" spans="2:6" ht="20.100000000000001" customHeight="1">
      <c r="B91" s="25" t="s">
        <v>45</v>
      </c>
      <c r="C91" s="20" t="s">
        <v>46</v>
      </c>
      <c r="D91" s="5">
        <v>0.98399999999999999</v>
      </c>
      <c r="E91" s="6" t="s">
        <v>47</v>
      </c>
      <c r="F91" s="5">
        <v>0.34</v>
      </c>
    </row>
    <row r="92" spans="2:6" ht="20.100000000000001" customHeight="1">
      <c r="B92" s="25" t="s">
        <v>48</v>
      </c>
      <c r="C92" s="20" t="s">
        <v>49</v>
      </c>
      <c r="D92" s="5">
        <v>1.0109999999999999</v>
      </c>
      <c r="E92" s="6" t="s">
        <v>50</v>
      </c>
      <c r="F92" s="5">
        <v>0.34</v>
      </c>
    </row>
    <row r="93" spans="2:6" ht="20.100000000000001" customHeight="1">
      <c r="B93" s="25" t="s">
        <v>51</v>
      </c>
      <c r="C93" s="20" t="s">
        <v>52</v>
      </c>
      <c r="D93" s="5">
        <v>1.0289999999999999</v>
      </c>
      <c r="E93" s="6" t="s">
        <v>53</v>
      </c>
      <c r="F93" s="5">
        <v>0.32900000000000001</v>
      </c>
    </row>
    <row r="94" spans="2:6" ht="20.100000000000001" customHeight="1">
      <c r="B94" s="25" t="s">
        <v>54</v>
      </c>
      <c r="C94" s="20" t="s">
        <v>55</v>
      </c>
      <c r="D94" s="5">
        <v>1.008</v>
      </c>
      <c r="E94" s="6" t="s">
        <v>56</v>
      </c>
      <c r="F94" s="5">
        <v>0.31900000000000001</v>
      </c>
    </row>
    <row r="95" spans="2:6" ht="20.100000000000001" customHeight="1">
      <c r="B95" s="25" t="s">
        <v>57</v>
      </c>
      <c r="C95" s="20" t="s">
        <v>58</v>
      </c>
      <c r="D95" s="5">
        <v>0.95499999999999996</v>
      </c>
      <c r="E95" s="6" t="s">
        <v>59</v>
      </c>
      <c r="F95" s="5">
        <v>0.316</v>
      </c>
    </row>
    <row r="96" spans="2:6" ht="20.100000000000001" customHeight="1">
      <c r="B96" s="25" t="s">
        <v>60</v>
      </c>
      <c r="C96" s="20" t="s">
        <v>61</v>
      </c>
      <c r="D96" s="5">
        <v>0.91600000000000004</v>
      </c>
      <c r="E96" s="6" t="s">
        <v>62</v>
      </c>
      <c r="F96" s="5">
        <v>0.318</v>
      </c>
    </row>
    <row r="97" spans="1:7" ht="20.100000000000001" customHeight="1">
      <c r="B97" s="25" t="s">
        <v>63</v>
      </c>
      <c r="C97" s="20" t="s">
        <v>64</v>
      </c>
      <c r="D97" s="5">
        <v>0.86599999999999999</v>
      </c>
      <c r="E97" s="6" t="s">
        <v>65</v>
      </c>
      <c r="F97" s="5">
        <v>0.33200000000000002</v>
      </c>
    </row>
    <row r="98" spans="1:7" ht="20.100000000000001" customHeight="1">
      <c r="B98" s="25" t="s">
        <v>66</v>
      </c>
      <c r="C98" s="20" t="s">
        <v>67</v>
      </c>
      <c r="D98" s="5">
        <v>0.83099999999999996</v>
      </c>
      <c r="E98" s="6" t="s">
        <v>68</v>
      </c>
      <c r="F98" s="5">
        <v>0.33500000000000002</v>
      </c>
    </row>
    <row r="99" spans="1:7" ht="20.100000000000001" customHeight="1">
      <c r="B99" s="25" t="s">
        <v>69</v>
      </c>
      <c r="C99" s="20" t="s">
        <v>70</v>
      </c>
      <c r="D99" s="5">
        <v>0.76900000000000002</v>
      </c>
      <c r="E99" s="6" t="s">
        <v>71</v>
      </c>
      <c r="F99" s="5">
        <v>0.33900000000000002</v>
      </c>
    </row>
    <row r="100" spans="1:7" ht="20.100000000000001" customHeight="1" thickBot="1">
      <c r="B100" s="26" t="s">
        <v>72</v>
      </c>
      <c r="C100" s="21" t="s">
        <v>73</v>
      </c>
      <c r="D100" s="7">
        <v>0.72699999999999998</v>
      </c>
      <c r="E100" s="8" t="s">
        <v>74</v>
      </c>
      <c r="F100" s="7">
        <v>0.33400000000000002</v>
      </c>
    </row>
    <row r="101" spans="1:7" ht="39.950000000000003" customHeight="1" thickBot="1">
      <c r="B101" s="27" t="s">
        <v>75</v>
      </c>
      <c r="C101" s="1" t="s">
        <v>78</v>
      </c>
      <c r="D101" s="28">
        <v>20.718999999999994</v>
      </c>
      <c r="E101" s="1" t="s">
        <v>79</v>
      </c>
      <c r="F101" s="29">
        <v>7.8179999999999987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4" t="s">
        <v>80</v>
      </c>
      <c r="B103" s="54"/>
      <c r="C103" s="54"/>
      <c r="D103" s="54"/>
      <c r="E103" s="54"/>
      <c r="F103" s="54"/>
      <c r="G103" s="54"/>
    </row>
    <row r="104" spans="1:7" ht="15.75">
      <c r="B104" s="9"/>
      <c r="C104" s="10" t="s">
        <v>81</v>
      </c>
      <c r="D104" s="11" t="s">
        <v>300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5" t="s">
        <v>201</v>
      </c>
      <c r="E106" s="55"/>
      <c r="F106" s="55"/>
    </row>
    <row r="107" spans="1:7" ht="16.5" thickBot="1">
      <c r="B107" s="9"/>
      <c r="C107" s="32"/>
      <c r="D107" s="43"/>
      <c r="E107" s="43"/>
      <c r="F107" s="43"/>
    </row>
    <row r="108" spans="1:7" ht="20.100000000000001" customHeight="1">
      <c r="B108" s="47" t="s">
        <v>2</v>
      </c>
      <c r="C108" s="49" t="s">
        <v>87</v>
      </c>
      <c r="D108" s="50"/>
      <c r="E108" s="50"/>
      <c r="F108" s="51"/>
    </row>
    <row r="109" spans="1:7" ht="20.100000000000001" customHeight="1" thickBot="1">
      <c r="B109" s="48"/>
      <c r="C109" s="52" t="s">
        <v>88</v>
      </c>
      <c r="D109" s="53"/>
      <c r="E109" s="52" t="s">
        <v>89</v>
      </c>
      <c r="F109" s="53"/>
    </row>
    <row r="110" spans="1:7" ht="20.100000000000001" customHeight="1">
      <c r="B110" s="24" t="s">
        <v>3</v>
      </c>
      <c r="C110" s="19" t="s">
        <v>4</v>
      </c>
      <c r="D110" s="12">
        <v>1.387</v>
      </c>
      <c r="E110" s="4" t="s">
        <v>5</v>
      </c>
      <c r="F110" s="12">
        <v>0.40400000000000003</v>
      </c>
    </row>
    <row r="111" spans="1:7" ht="20.100000000000001" customHeight="1">
      <c r="B111" s="25" t="s">
        <v>6</v>
      </c>
      <c r="C111" s="20" t="s">
        <v>7</v>
      </c>
      <c r="D111" s="5">
        <v>1.33</v>
      </c>
      <c r="E111" s="6" t="s">
        <v>8</v>
      </c>
      <c r="F111" s="5">
        <v>0.40500000000000003</v>
      </c>
    </row>
    <row r="112" spans="1:7" ht="20.100000000000001" customHeight="1">
      <c r="B112" s="25" t="s">
        <v>9</v>
      </c>
      <c r="C112" s="20" t="s">
        <v>10</v>
      </c>
      <c r="D112" s="5">
        <v>1.304</v>
      </c>
      <c r="E112" s="6" t="s">
        <v>11</v>
      </c>
      <c r="F112" s="5">
        <v>0.40600000000000003</v>
      </c>
    </row>
    <row r="113" spans="2:6" ht="20.100000000000001" customHeight="1">
      <c r="B113" s="25" t="s">
        <v>12</v>
      </c>
      <c r="C113" s="20" t="s">
        <v>13</v>
      </c>
      <c r="D113" s="5">
        <v>1.288</v>
      </c>
      <c r="E113" s="6" t="s">
        <v>14</v>
      </c>
      <c r="F113" s="5">
        <v>0.40600000000000003</v>
      </c>
    </row>
    <row r="114" spans="2:6" ht="20.100000000000001" customHeight="1">
      <c r="B114" s="25" t="s">
        <v>15</v>
      </c>
      <c r="C114" s="20" t="s">
        <v>16</v>
      </c>
      <c r="D114" s="5">
        <v>1.2869999999999999</v>
      </c>
      <c r="E114" s="6" t="s">
        <v>17</v>
      </c>
      <c r="F114" s="5">
        <v>0.41299999999999998</v>
      </c>
    </row>
    <row r="115" spans="2:6" ht="20.100000000000001" customHeight="1">
      <c r="B115" s="25" t="s">
        <v>18</v>
      </c>
      <c r="C115" s="20" t="s">
        <v>19</v>
      </c>
      <c r="D115" s="5">
        <v>1.32</v>
      </c>
      <c r="E115" s="6" t="s">
        <v>20</v>
      </c>
      <c r="F115" s="5">
        <v>0.41899999999999998</v>
      </c>
    </row>
    <row r="116" spans="2:6" ht="20.100000000000001" customHeight="1">
      <c r="B116" s="25" t="s">
        <v>21</v>
      </c>
      <c r="C116" s="20" t="s">
        <v>22</v>
      </c>
      <c r="D116" s="5">
        <v>1.508</v>
      </c>
      <c r="E116" s="6" t="s">
        <v>23</v>
      </c>
      <c r="F116" s="5">
        <v>0.42199999999999999</v>
      </c>
    </row>
    <row r="117" spans="2:6" ht="20.100000000000001" customHeight="1">
      <c r="B117" s="25" t="s">
        <v>24</v>
      </c>
      <c r="C117" s="20" t="s">
        <v>25</v>
      </c>
      <c r="D117" s="5">
        <v>1.8009999999999999</v>
      </c>
      <c r="E117" s="6" t="s">
        <v>26</v>
      </c>
      <c r="F117" s="5">
        <v>0.46</v>
      </c>
    </row>
    <row r="118" spans="2:6" ht="20.100000000000001" customHeight="1">
      <c r="B118" s="25" t="s">
        <v>27</v>
      </c>
      <c r="C118" s="20" t="s">
        <v>28</v>
      </c>
      <c r="D118" s="5">
        <v>2.1</v>
      </c>
      <c r="E118" s="6" t="s">
        <v>29</v>
      </c>
      <c r="F118" s="5">
        <v>0.497</v>
      </c>
    </row>
    <row r="119" spans="2:6" ht="20.100000000000001" customHeight="1">
      <c r="B119" s="25" t="s">
        <v>30</v>
      </c>
      <c r="C119" s="20" t="s">
        <v>31</v>
      </c>
      <c r="D119" s="5">
        <v>2.3580000000000001</v>
      </c>
      <c r="E119" s="6" t="s">
        <v>32</v>
      </c>
      <c r="F119" s="5">
        <v>0.502</v>
      </c>
    </row>
    <row r="120" spans="2:6" ht="20.100000000000001" customHeight="1">
      <c r="B120" s="25" t="s">
        <v>33</v>
      </c>
      <c r="C120" s="20" t="s">
        <v>34</v>
      </c>
      <c r="D120" s="5">
        <v>2.5880000000000001</v>
      </c>
      <c r="E120" s="6" t="s">
        <v>35</v>
      </c>
      <c r="F120" s="5">
        <v>0.52500000000000002</v>
      </c>
    </row>
    <row r="121" spans="2:6" ht="20.100000000000001" customHeight="1">
      <c r="B121" s="25" t="s">
        <v>36</v>
      </c>
      <c r="C121" s="20" t="s">
        <v>37</v>
      </c>
      <c r="D121" s="5">
        <v>2.6190000000000002</v>
      </c>
      <c r="E121" s="6" t="s">
        <v>38</v>
      </c>
      <c r="F121" s="5">
        <v>0.53100000000000003</v>
      </c>
    </row>
    <row r="122" spans="2:6" ht="20.100000000000001" customHeight="1">
      <c r="B122" s="25" t="s">
        <v>39</v>
      </c>
      <c r="C122" s="20" t="s">
        <v>40</v>
      </c>
      <c r="D122" s="5">
        <v>2.681</v>
      </c>
      <c r="E122" s="6" t="s">
        <v>41</v>
      </c>
      <c r="F122" s="5">
        <v>0.56399999999999995</v>
      </c>
    </row>
    <row r="123" spans="2:6" ht="20.100000000000001" customHeight="1">
      <c r="B123" s="25" t="s">
        <v>42</v>
      </c>
      <c r="C123" s="20" t="s">
        <v>43</v>
      </c>
      <c r="D123" s="5">
        <v>2.67</v>
      </c>
      <c r="E123" s="6" t="s">
        <v>44</v>
      </c>
      <c r="F123" s="5">
        <v>0.55900000000000005</v>
      </c>
    </row>
    <row r="124" spans="2:6" ht="20.100000000000001" customHeight="1">
      <c r="B124" s="25" t="s">
        <v>45</v>
      </c>
      <c r="C124" s="20" t="s">
        <v>46</v>
      </c>
      <c r="D124" s="5">
        <v>2.6469999999999998</v>
      </c>
      <c r="E124" s="6" t="s">
        <v>47</v>
      </c>
      <c r="F124" s="5">
        <v>0.54900000000000004</v>
      </c>
    </row>
    <row r="125" spans="2:6" ht="20.100000000000001" customHeight="1">
      <c r="B125" s="25" t="s">
        <v>48</v>
      </c>
      <c r="C125" s="20" t="s">
        <v>49</v>
      </c>
      <c r="D125" s="5">
        <v>2.6230000000000002</v>
      </c>
      <c r="E125" s="6" t="s">
        <v>50</v>
      </c>
      <c r="F125" s="5">
        <v>0.53200000000000003</v>
      </c>
    </row>
    <row r="126" spans="2:6" ht="20.100000000000001" customHeight="1">
      <c r="B126" s="25" t="s">
        <v>51</v>
      </c>
      <c r="C126" s="20" t="s">
        <v>52</v>
      </c>
      <c r="D126" s="5">
        <v>2.6669999999999998</v>
      </c>
      <c r="E126" s="6" t="s">
        <v>53</v>
      </c>
      <c r="F126" s="5">
        <v>0.52700000000000002</v>
      </c>
    </row>
    <row r="127" spans="2:6" ht="20.100000000000001" customHeight="1">
      <c r="B127" s="25" t="s">
        <v>54</v>
      </c>
      <c r="C127" s="20" t="s">
        <v>55</v>
      </c>
      <c r="D127" s="5">
        <v>2.589</v>
      </c>
      <c r="E127" s="6" t="s">
        <v>56</v>
      </c>
      <c r="F127" s="5">
        <v>0.52700000000000002</v>
      </c>
    </row>
    <row r="128" spans="2:6" ht="20.100000000000001" customHeight="1">
      <c r="B128" s="25" t="s">
        <v>57</v>
      </c>
      <c r="C128" s="20" t="s">
        <v>58</v>
      </c>
      <c r="D128" s="5">
        <v>2.42</v>
      </c>
      <c r="E128" s="6" t="s">
        <v>59</v>
      </c>
      <c r="F128" s="5">
        <v>0.51500000000000001</v>
      </c>
    </row>
    <row r="129" spans="1:7" ht="20.100000000000001" customHeight="1">
      <c r="B129" s="25" t="s">
        <v>60</v>
      </c>
      <c r="C129" s="20" t="s">
        <v>61</v>
      </c>
      <c r="D129" s="5">
        <v>2.2759999999999998</v>
      </c>
      <c r="E129" s="6" t="s">
        <v>62</v>
      </c>
      <c r="F129" s="5">
        <v>0.49399999999999999</v>
      </c>
    </row>
    <row r="130" spans="1:7" ht="20.100000000000001" customHeight="1">
      <c r="B130" s="25" t="s">
        <v>63</v>
      </c>
      <c r="C130" s="20" t="s">
        <v>64</v>
      </c>
      <c r="D130" s="5">
        <v>2.1339999999999999</v>
      </c>
      <c r="E130" s="6" t="s">
        <v>65</v>
      </c>
      <c r="F130" s="5">
        <v>0.47599999999999998</v>
      </c>
    </row>
    <row r="131" spans="1:7" ht="20.100000000000001" customHeight="1">
      <c r="B131" s="25" t="s">
        <v>66</v>
      </c>
      <c r="C131" s="20" t="s">
        <v>67</v>
      </c>
      <c r="D131" s="5">
        <v>1.911</v>
      </c>
      <c r="E131" s="6" t="s">
        <v>68</v>
      </c>
      <c r="F131" s="5">
        <v>0.45700000000000002</v>
      </c>
    </row>
    <row r="132" spans="1:7" ht="20.100000000000001" customHeight="1">
      <c r="B132" s="25" t="s">
        <v>69</v>
      </c>
      <c r="C132" s="20" t="s">
        <v>70</v>
      </c>
      <c r="D132" s="5">
        <v>1.734</v>
      </c>
      <c r="E132" s="6" t="s">
        <v>71</v>
      </c>
      <c r="F132" s="5">
        <v>0.441</v>
      </c>
    </row>
    <row r="133" spans="1:7" ht="20.100000000000001" customHeight="1" thickBot="1">
      <c r="B133" s="26" t="s">
        <v>72</v>
      </c>
      <c r="C133" s="21" t="s">
        <v>73</v>
      </c>
      <c r="D133" s="7">
        <v>1.5589999999999999</v>
      </c>
      <c r="E133" s="8" t="s">
        <v>74</v>
      </c>
      <c r="F133" s="7">
        <v>0.434</v>
      </c>
    </row>
    <row r="134" spans="1:7" ht="39.950000000000003" customHeight="1" thickBot="1">
      <c r="B134" s="27" t="s">
        <v>75</v>
      </c>
      <c r="C134" s="1" t="s">
        <v>78</v>
      </c>
      <c r="D134" s="28">
        <v>48.800999999999995</v>
      </c>
      <c r="E134" s="1" t="s">
        <v>79</v>
      </c>
      <c r="F134" s="29">
        <v>11.465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4" t="s">
        <v>80</v>
      </c>
      <c r="B136" s="54"/>
      <c r="C136" s="54"/>
      <c r="D136" s="54"/>
      <c r="E136" s="54"/>
      <c r="F136" s="54"/>
      <c r="G136" s="54"/>
    </row>
    <row r="137" spans="1:7" ht="15.75">
      <c r="B137" s="9"/>
      <c r="C137" s="10" t="s">
        <v>81</v>
      </c>
      <c r="D137" s="11" t="s">
        <v>300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5" t="s">
        <v>202</v>
      </c>
      <c r="E139" s="55"/>
      <c r="F139" s="55"/>
    </row>
    <row r="140" spans="1:7" ht="16.5" thickBot="1">
      <c r="B140" s="9"/>
      <c r="C140" s="32"/>
      <c r="D140" s="43"/>
      <c r="E140" s="43"/>
      <c r="F140" s="43"/>
    </row>
    <row r="141" spans="1:7" ht="20.100000000000001" customHeight="1">
      <c r="B141" s="47" t="s">
        <v>2</v>
      </c>
      <c r="C141" s="49" t="s">
        <v>87</v>
      </c>
      <c r="D141" s="50"/>
      <c r="E141" s="50"/>
      <c r="F141" s="51"/>
    </row>
    <row r="142" spans="1:7" ht="20.100000000000001" customHeight="1" thickBot="1">
      <c r="B142" s="48"/>
      <c r="C142" s="52" t="s">
        <v>88</v>
      </c>
      <c r="D142" s="53"/>
      <c r="E142" s="52" t="s">
        <v>89</v>
      </c>
      <c r="F142" s="53"/>
    </row>
    <row r="143" spans="1:7" ht="20.100000000000001" customHeight="1">
      <c r="B143" s="24" t="s">
        <v>3</v>
      </c>
      <c r="C143" s="19" t="s">
        <v>4</v>
      </c>
      <c r="D143" s="12">
        <v>1.786</v>
      </c>
      <c r="E143" s="4" t="s">
        <v>5</v>
      </c>
      <c r="F143" s="12">
        <v>0.51</v>
      </c>
    </row>
    <row r="144" spans="1:7" ht="20.100000000000001" customHeight="1">
      <c r="B144" s="25" t="s">
        <v>6</v>
      </c>
      <c r="C144" s="20" t="s">
        <v>7</v>
      </c>
      <c r="D144" s="5">
        <v>1.661</v>
      </c>
      <c r="E144" s="6" t="s">
        <v>8</v>
      </c>
      <c r="F144" s="5">
        <v>0.5</v>
      </c>
    </row>
    <row r="145" spans="2:6" ht="20.100000000000001" customHeight="1">
      <c r="B145" s="25" t="s">
        <v>9</v>
      </c>
      <c r="C145" s="20" t="s">
        <v>10</v>
      </c>
      <c r="D145" s="5">
        <v>1.601</v>
      </c>
      <c r="E145" s="6" t="s">
        <v>11</v>
      </c>
      <c r="F145" s="5">
        <v>0.50800000000000001</v>
      </c>
    </row>
    <row r="146" spans="2:6" ht="20.100000000000001" customHeight="1">
      <c r="B146" s="25" t="s">
        <v>12</v>
      </c>
      <c r="C146" s="20" t="s">
        <v>13</v>
      </c>
      <c r="D146" s="5">
        <v>1.5649999999999999</v>
      </c>
      <c r="E146" s="6" t="s">
        <v>14</v>
      </c>
      <c r="F146" s="5">
        <v>0.50700000000000001</v>
      </c>
    </row>
    <row r="147" spans="2:6" ht="20.100000000000001" customHeight="1">
      <c r="B147" s="25" t="s">
        <v>15</v>
      </c>
      <c r="C147" s="20" t="s">
        <v>16</v>
      </c>
      <c r="D147" s="5">
        <v>1.5720000000000001</v>
      </c>
      <c r="E147" s="6" t="s">
        <v>17</v>
      </c>
      <c r="F147" s="5">
        <v>0.51800000000000002</v>
      </c>
    </row>
    <row r="148" spans="2:6" ht="20.100000000000001" customHeight="1">
      <c r="B148" s="25" t="s">
        <v>18</v>
      </c>
      <c r="C148" s="20" t="s">
        <v>19</v>
      </c>
      <c r="D148" s="5">
        <v>1.6559999999999999</v>
      </c>
      <c r="E148" s="6" t="s">
        <v>20</v>
      </c>
      <c r="F148" s="5">
        <v>0.51800000000000002</v>
      </c>
    </row>
    <row r="149" spans="2:6" ht="20.100000000000001" customHeight="1">
      <c r="B149" s="25" t="s">
        <v>21</v>
      </c>
      <c r="C149" s="20" t="s">
        <v>22</v>
      </c>
      <c r="D149" s="5">
        <v>1.8680000000000001</v>
      </c>
      <c r="E149" s="6" t="s">
        <v>23</v>
      </c>
      <c r="F149" s="5">
        <v>0.51</v>
      </c>
    </row>
    <row r="150" spans="2:6" ht="20.100000000000001" customHeight="1">
      <c r="B150" s="25" t="s">
        <v>24</v>
      </c>
      <c r="C150" s="20" t="s">
        <v>25</v>
      </c>
      <c r="D150" s="5">
        <v>2.13</v>
      </c>
      <c r="E150" s="6" t="s">
        <v>26</v>
      </c>
      <c r="F150" s="5">
        <v>0.51600000000000001</v>
      </c>
    </row>
    <row r="151" spans="2:6" ht="20.100000000000001" customHeight="1">
      <c r="B151" s="25" t="s">
        <v>27</v>
      </c>
      <c r="C151" s="20" t="s">
        <v>28</v>
      </c>
      <c r="D151" s="5">
        <v>2.37</v>
      </c>
      <c r="E151" s="6" t="s">
        <v>29</v>
      </c>
      <c r="F151" s="5">
        <v>0.54200000000000004</v>
      </c>
    </row>
    <row r="152" spans="2:6" ht="20.100000000000001" customHeight="1">
      <c r="B152" s="25" t="s">
        <v>30</v>
      </c>
      <c r="C152" s="20" t="s">
        <v>31</v>
      </c>
      <c r="D152" s="5">
        <v>2.5779999999999998</v>
      </c>
      <c r="E152" s="6" t="s">
        <v>32</v>
      </c>
      <c r="F152" s="5">
        <v>0.56200000000000006</v>
      </c>
    </row>
    <row r="153" spans="2:6" ht="20.100000000000001" customHeight="1">
      <c r="B153" s="25" t="s">
        <v>33</v>
      </c>
      <c r="C153" s="20" t="s">
        <v>34</v>
      </c>
      <c r="D153" s="5">
        <v>2.633</v>
      </c>
      <c r="E153" s="6" t="s">
        <v>35</v>
      </c>
      <c r="F153" s="5">
        <v>0.57399999999999995</v>
      </c>
    </row>
    <row r="154" spans="2:6" ht="20.100000000000001" customHeight="1">
      <c r="B154" s="25" t="s">
        <v>36</v>
      </c>
      <c r="C154" s="20" t="s">
        <v>37</v>
      </c>
      <c r="D154" s="5">
        <v>2.6349999999999998</v>
      </c>
      <c r="E154" s="6" t="s">
        <v>38</v>
      </c>
      <c r="F154" s="5">
        <v>0.56599999999999995</v>
      </c>
    </row>
    <row r="155" spans="2:6" ht="20.100000000000001" customHeight="1">
      <c r="B155" s="25" t="s">
        <v>39</v>
      </c>
      <c r="C155" s="20" t="s">
        <v>40</v>
      </c>
      <c r="D155" s="5">
        <v>2.6789999999999998</v>
      </c>
      <c r="E155" s="6" t="s">
        <v>41</v>
      </c>
      <c r="F155" s="5">
        <v>0.58699999999999997</v>
      </c>
    </row>
    <row r="156" spans="2:6" ht="20.100000000000001" customHeight="1">
      <c r="B156" s="25" t="s">
        <v>42</v>
      </c>
      <c r="C156" s="20" t="s">
        <v>43</v>
      </c>
      <c r="D156" s="5">
        <v>2.6760000000000002</v>
      </c>
      <c r="E156" s="6" t="s">
        <v>44</v>
      </c>
      <c r="F156" s="5">
        <v>0.58799999999999997</v>
      </c>
    </row>
    <row r="157" spans="2:6" ht="20.100000000000001" customHeight="1">
      <c r="B157" s="25" t="s">
        <v>45</v>
      </c>
      <c r="C157" s="20" t="s">
        <v>46</v>
      </c>
      <c r="D157" s="5">
        <v>2.637</v>
      </c>
      <c r="E157" s="6" t="s">
        <v>47</v>
      </c>
      <c r="F157" s="5">
        <v>0.57799999999999996</v>
      </c>
    </row>
    <row r="158" spans="2:6" ht="20.100000000000001" customHeight="1">
      <c r="B158" s="25" t="s">
        <v>48</v>
      </c>
      <c r="C158" s="20" t="s">
        <v>49</v>
      </c>
      <c r="D158" s="5">
        <v>2.6880000000000002</v>
      </c>
      <c r="E158" s="6" t="s">
        <v>50</v>
      </c>
      <c r="F158" s="5">
        <v>0.57899999999999996</v>
      </c>
    </row>
    <row r="159" spans="2:6" ht="20.100000000000001" customHeight="1">
      <c r="B159" s="25" t="s">
        <v>51</v>
      </c>
      <c r="C159" s="20" t="s">
        <v>52</v>
      </c>
      <c r="D159" s="5">
        <v>2.867</v>
      </c>
      <c r="E159" s="6" t="s">
        <v>53</v>
      </c>
      <c r="F159" s="5">
        <v>0.57699999999999996</v>
      </c>
    </row>
    <row r="160" spans="2:6" ht="20.100000000000001" customHeight="1">
      <c r="B160" s="25" t="s">
        <v>54</v>
      </c>
      <c r="C160" s="20" t="s">
        <v>55</v>
      </c>
      <c r="D160" s="5">
        <v>2.84</v>
      </c>
      <c r="E160" s="6" t="s">
        <v>56</v>
      </c>
      <c r="F160" s="5">
        <v>0.56200000000000006</v>
      </c>
    </row>
    <row r="161" spans="1:7" ht="20.100000000000001" customHeight="1">
      <c r="B161" s="25" t="s">
        <v>57</v>
      </c>
      <c r="C161" s="20" t="s">
        <v>58</v>
      </c>
      <c r="D161" s="5">
        <v>2.766</v>
      </c>
      <c r="E161" s="6" t="s">
        <v>59</v>
      </c>
      <c r="F161" s="5">
        <v>0.56399999999999995</v>
      </c>
    </row>
    <row r="162" spans="1:7" ht="20.100000000000001" customHeight="1">
      <c r="B162" s="25" t="s">
        <v>60</v>
      </c>
      <c r="C162" s="20" t="s">
        <v>61</v>
      </c>
      <c r="D162" s="5">
        <v>2.7170000000000001</v>
      </c>
      <c r="E162" s="6" t="s">
        <v>62</v>
      </c>
      <c r="F162" s="5">
        <v>0.57999999999999996</v>
      </c>
    </row>
    <row r="163" spans="1:7" ht="20.100000000000001" customHeight="1">
      <c r="B163" s="25" t="s">
        <v>63</v>
      </c>
      <c r="C163" s="20" t="s">
        <v>64</v>
      </c>
      <c r="D163" s="5">
        <v>2.6070000000000002</v>
      </c>
      <c r="E163" s="6" t="s">
        <v>65</v>
      </c>
      <c r="F163" s="5">
        <v>0.56699999999999995</v>
      </c>
    </row>
    <row r="164" spans="1:7" ht="20.100000000000001" customHeight="1">
      <c r="B164" s="25" t="s">
        <v>66</v>
      </c>
      <c r="C164" s="20" t="s">
        <v>67</v>
      </c>
      <c r="D164" s="5">
        <v>2.4670000000000001</v>
      </c>
      <c r="E164" s="6" t="s">
        <v>68</v>
      </c>
      <c r="F164" s="5">
        <v>0.57099999999999995</v>
      </c>
    </row>
    <row r="165" spans="1:7" ht="20.100000000000001" customHeight="1">
      <c r="B165" s="25" t="s">
        <v>69</v>
      </c>
      <c r="C165" s="20" t="s">
        <v>70</v>
      </c>
      <c r="D165" s="5">
        <v>2.1829999999999998</v>
      </c>
      <c r="E165" s="6" t="s">
        <v>71</v>
      </c>
      <c r="F165" s="5">
        <v>0.54800000000000004</v>
      </c>
    </row>
    <row r="166" spans="1:7" ht="20.100000000000001" customHeight="1" thickBot="1">
      <c r="B166" s="26" t="s">
        <v>72</v>
      </c>
      <c r="C166" s="21" t="s">
        <v>73</v>
      </c>
      <c r="D166" s="7">
        <v>1.925</v>
      </c>
      <c r="E166" s="8" t="s">
        <v>74</v>
      </c>
      <c r="F166" s="7">
        <v>0.53700000000000003</v>
      </c>
    </row>
    <row r="167" spans="1:7" ht="39.950000000000003" customHeight="1" thickBot="1">
      <c r="B167" s="27" t="s">
        <v>75</v>
      </c>
      <c r="C167" s="1" t="s">
        <v>78</v>
      </c>
      <c r="D167" s="28">
        <v>55.106999999999985</v>
      </c>
      <c r="E167" s="1" t="s">
        <v>79</v>
      </c>
      <c r="F167" s="29">
        <v>13.169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4" t="s">
        <v>80</v>
      </c>
      <c r="B169" s="54"/>
      <c r="C169" s="54"/>
      <c r="D169" s="54"/>
      <c r="E169" s="54"/>
      <c r="F169" s="54"/>
      <c r="G169" s="54"/>
    </row>
    <row r="170" spans="1:7" ht="15.75">
      <c r="B170" s="9"/>
      <c r="C170" s="10" t="s">
        <v>81</v>
      </c>
      <c r="D170" s="11" t="s">
        <v>300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5" t="s">
        <v>203</v>
      </c>
      <c r="E172" s="55"/>
      <c r="F172" s="55"/>
    </row>
    <row r="173" spans="1:7" ht="16.5" thickBot="1">
      <c r="B173" s="9"/>
      <c r="C173" s="32"/>
      <c r="D173" s="43"/>
      <c r="E173" s="43"/>
      <c r="F173" s="43"/>
    </row>
    <row r="174" spans="1:7" ht="20.100000000000001" customHeight="1">
      <c r="B174" s="47" t="s">
        <v>2</v>
      </c>
      <c r="C174" s="49" t="s">
        <v>87</v>
      </c>
      <c r="D174" s="50"/>
      <c r="E174" s="50"/>
      <c r="F174" s="51"/>
    </row>
    <row r="175" spans="1:7" ht="20.100000000000001" customHeight="1" thickBot="1">
      <c r="B175" s="48"/>
      <c r="C175" s="52" t="s">
        <v>88</v>
      </c>
      <c r="D175" s="53"/>
      <c r="E175" s="52" t="s">
        <v>89</v>
      </c>
      <c r="F175" s="53"/>
    </row>
    <row r="176" spans="1:7" ht="20.100000000000001" customHeight="1">
      <c r="B176" s="24" t="s">
        <v>3</v>
      </c>
      <c r="C176" s="19" t="s">
        <v>4</v>
      </c>
      <c r="D176" s="12">
        <v>0.248</v>
      </c>
      <c r="E176" s="4" t="s">
        <v>5</v>
      </c>
      <c r="F176" s="12">
        <v>0.14399999999999999</v>
      </c>
    </row>
    <row r="177" spans="2:6" ht="20.100000000000001" customHeight="1">
      <c r="B177" s="25" t="s">
        <v>6</v>
      </c>
      <c r="C177" s="20" t="s">
        <v>7</v>
      </c>
      <c r="D177" s="5">
        <v>0.248</v>
      </c>
      <c r="E177" s="6" t="s">
        <v>8</v>
      </c>
      <c r="F177" s="5">
        <v>0.14399999999999999</v>
      </c>
    </row>
    <row r="178" spans="2:6" ht="20.100000000000001" customHeight="1">
      <c r="B178" s="25" t="s">
        <v>9</v>
      </c>
      <c r="C178" s="20" t="s">
        <v>10</v>
      </c>
      <c r="D178" s="5">
        <v>0.248</v>
      </c>
      <c r="E178" s="6" t="s">
        <v>11</v>
      </c>
      <c r="F178" s="5">
        <v>0.14499999999999999</v>
      </c>
    </row>
    <row r="179" spans="2:6" ht="20.100000000000001" customHeight="1">
      <c r="B179" s="25" t="s">
        <v>12</v>
      </c>
      <c r="C179" s="20" t="s">
        <v>13</v>
      </c>
      <c r="D179" s="5">
        <v>0.248</v>
      </c>
      <c r="E179" s="6" t="s">
        <v>14</v>
      </c>
      <c r="F179" s="5">
        <v>0.14499999999999999</v>
      </c>
    </row>
    <row r="180" spans="2:6" ht="20.100000000000001" customHeight="1">
      <c r="B180" s="25" t="s">
        <v>15</v>
      </c>
      <c r="C180" s="20" t="s">
        <v>16</v>
      </c>
      <c r="D180" s="5">
        <v>0.247</v>
      </c>
      <c r="E180" s="6" t="s">
        <v>17</v>
      </c>
      <c r="F180" s="5">
        <v>0.14499999999999999</v>
      </c>
    </row>
    <row r="181" spans="2:6" ht="20.100000000000001" customHeight="1">
      <c r="B181" s="25" t="s">
        <v>18</v>
      </c>
      <c r="C181" s="20" t="s">
        <v>19</v>
      </c>
      <c r="D181" s="5">
        <v>0.248</v>
      </c>
      <c r="E181" s="6" t="s">
        <v>20</v>
      </c>
      <c r="F181" s="5">
        <v>0.14499999999999999</v>
      </c>
    </row>
    <row r="182" spans="2:6" ht="20.100000000000001" customHeight="1">
      <c r="B182" s="25" t="s">
        <v>21</v>
      </c>
      <c r="C182" s="20" t="s">
        <v>22</v>
      </c>
      <c r="D182" s="5">
        <v>0.248</v>
      </c>
      <c r="E182" s="6" t="s">
        <v>23</v>
      </c>
      <c r="F182" s="5">
        <v>0.14299999999999999</v>
      </c>
    </row>
    <row r="183" spans="2:6" ht="20.100000000000001" customHeight="1">
      <c r="B183" s="25" t="s">
        <v>24</v>
      </c>
      <c r="C183" s="20" t="s">
        <v>25</v>
      </c>
      <c r="D183" s="5">
        <v>0.248</v>
      </c>
      <c r="E183" s="6" t="s">
        <v>26</v>
      </c>
      <c r="F183" s="5">
        <v>0.14199999999999999</v>
      </c>
    </row>
    <row r="184" spans="2:6" ht="20.100000000000001" customHeight="1">
      <c r="B184" s="25" t="s">
        <v>27</v>
      </c>
      <c r="C184" s="20" t="s">
        <v>28</v>
      </c>
      <c r="D184" s="5">
        <v>0.25</v>
      </c>
      <c r="E184" s="6" t="s">
        <v>29</v>
      </c>
      <c r="F184" s="5">
        <v>0.14199999999999999</v>
      </c>
    </row>
    <row r="185" spans="2:6" ht="20.100000000000001" customHeight="1">
      <c r="B185" s="25" t="s">
        <v>30</v>
      </c>
      <c r="C185" s="20" t="s">
        <v>31</v>
      </c>
      <c r="D185" s="5">
        <v>0.251</v>
      </c>
      <c r="E185" s="6" t="s">
        <v>32</v>
      </c>
      <c r="F185" s="5">
        <v>0.14099999999999999</v>
      </c>
    </row>
    <row r="186" spans="2:6" ht="20.100000000000001" customHeight="1">
      <c r="B186" s="25" t="s">
        <v>33</v>
      </c>
      <c r="C186" s="20" t="s">
        <v>34</v>
      </c>
      <c r="D186" s="5">
        <v>0.252</v>
      </c>
      <c r="E186" s="6" t="s">
        <v>35</v>
      </c>
      <c r="F186" s="5">
        <v>0.14000000000000001</v>
      </c>
    </row>
    <row r="187" spans="2:6" ht="20.100000000000001" customHeight="1">
      <c r="B187" s="25" t="s">
        <v>36</v>
      </c>
      <c r="C187" s="20" t="s">
        <v>37</v>
      </c>
      <c r="D187" s="5">
        <v>0.251</v>
      </c>
      <c r="E187" s="6" t="s">
        <v>38</v>
      </c>
      <c r="F187" s="5">
        <v>0.14099999999999999</v>
      </c>
    </row>
    <row r="188" spans="2:6" ht="20.100000000000001" customHeight="1">
      <c r="B188" s="25" t="s">
        <v>39</v>
      </c>
      <c r="C188" s="20" t="s">
        <v>40</v>
      </c>
      <c r="D188" s="5">
        <v>0.252</v>
      </c>
      <c r="E188" s="6" t="s">
        <v>41</v>
      </c>
      <c r="F188" s="5">
        <v>0.14299999999999999</v>
      </c>
    </row>
    <row r="189" spans="2:6" ht="20.100000000000001" customHeight="1">
      <c r="B189" s="25" t="s">
        <v>42</v>
      </c>
      <c r="C189" s="20" t="s">
        <v>43</v>
      </c>
      <c r="D189" s="5">
        <v>0.252</v>
      </c>
      <c r="E189" s="6" t="s">
        <v>44</v>
      </c>
      <c r="F189" s="5">
        <v>0.14099999999999999</v>
      </c>
    </row>
    <row r="190" spans="2:6" ht="20.100000000000001" customHeight="1">
      <c r="B190" s="25" t="s">
        <v>45</v>
      </c>
      <c r="C190" s="20" t="s">
        <v>46</v>
      </c>
      <c r="D190" s="5">
        <v>0.253</v>
      </c>
      <c r="E190" s="6" t="s">
        <v>47</v>
      </c>
      <c r="F190" s="5">
        <v>0.14199999999999999</v>
      </c>
    </row>
    <row r="191" spans="2:6" ht="20.100000000000001" customHeight="1">
      <c r="B191" s="25" t="s">
        <v>48</v>
      </c>
      <c r="C191" s="20" t="s">
        <v>49</v>
      </c>
      <c r="D191" s="5">
        <v>0.253</v>
      </c>
      <c r="E191" s="6" t="s">
        <v>50</v>
      </c>
      <c r="F191" s="5">
        <v>0.14299999999999999</v>
      </c>
    </row>
    <row r="192" spans="2:6" ht="20.100000000000001" customHeight="1">
      <c r="B192" s="25" t="s">
        <v>51</v>
      </c>
      <c r="C192" s="20" t="s">
        <v>52</v>
      </c>
      <c r="D192" s="5">
        <v>0.253</v>
      </c>
      <c r="E192" s="6" t="s">
        <v>53</v>
      </c>
      <c r="F192" s="5">
        <v>0.14299999999999999</v>
      </c>
    </row>
    <row r="193" spans="1:7" ht="20.100000000000001" customHeight="1">
      <c r="B193" s="25" t="s">
        <v>54</v>
      </c>
      <c r="C193" s="20" t="s">
        <v>55</v>
      </c>
      <c r="D193" s="5">
        <v>0.253</v>
      </c>
      <c r="E193" s="6" t="s">
        <v>56</v>
      </c>
      <c r="F193" s="5">
        <v>0.14399999999999999</v>
      </c>
    </row>
    <row r="194" spans="1:7" ht="20.100000000000001" customHeight="1">
      <c r="B194" s="25" t="s">
        <v>57</v>
      </c>
      <c r="C194" s="20" t="s">
        <v>58</v>
      </c>
      <c r="D194" s="5">
        <v>0.253</v>
      </c>
      <c r="E194" s="6" t="s">
        <v>59</v>
      </c>
      <c r="F194" s="5">
        <v>0.14499999999999999</v>
      </c>
    </row>
    <row r="195" spans="1:7" ht="20.100000000000001" customHeight="1">
      <c r="B195" s="25" t="s">
        <v>60</v>
      </c>
      <c r="C195" s="20" t="s">
        <v>61</v>
      </c>
      <c r="D195" s="5">
        <v>0.253</v>
      </c>
      <c r="E195" s="6" t="s">
        <v>62</v>
      </c>
      <c r="F195" s="5">
        <v>0.14499999999999999</v>
      </c>
    </row>
    <row r="196" spans="1:7" ht="20.100000000000001" customHeight="1">
      <c r="B196" s="25" t="s">
        <v>63</v>
      </c>
      <c r="C196" s="20" t="s">
        <v>64</v>
      </c>
      <c r="D196" s="5">
        <v>0.253</v>
      </c>
      <c r="E196" s="6" t="s">
        <v>65</v>
      </c>
      <c r="F196" s="5">
        <v>0.14499999999999999</v>
      </c>
    </row>
    <row r="197" spans="1:7" ht="20.100000000000001" customHeight="1">
      <c r="B197" s="25" t="s">
        <v>66</v>
      </c>
      <c r="C197" s="20" t="s">
        <v>67</v>
      </c>
      <c r="D197" s="5">
        <v>0.252</v>
      </c>
      <c r="E197" s="6" t="s">
        <v>68</v>
      </c>
      <c r="F197" s="5">
        <v>0.14699999999999999</v>
      </c>
    </row>
    <row r="198" spans="1:7" ht="20.100000000000001" customHeight="1">
      <c r="B198" s="25" t="s">
        <v>69</v>
      </c>
      <c r="C198" s="20" t="s">
        <v>70</v>
      </c>
      <c r="D198" s="5">
        <v>0.253</v>
      </c>
      <c r="E198" s="6" t="s">
        <v>71</v>
      </c>
      <c r="F198" s="5">
        <v>0.14699999999999999</v>
      </c>
    </row>
    <row r="199" spans="1:7" ht="20.100000000000001" customHeight="1" thickBot="1">
      <c r="B199" s="26" t="s">
        <v>72</v>
      </c>
      <c r="C199" s="21" t="s">
        <v>73</v>
      </c>
      <c r="D199" s="7">
        <v>0.253</v>
      </c>
      <c r="E199" s="8" t="s">
        <v>74</v>
      </c>
      <c r="F199" s="7">
        <v>0.14699999999999999</v>
      </c>
    </row>
    <row r="200" spans="1:7" ht="39.950000000000003" customHeight="1" thickBot="1">
      <c r="B200" s="27" t="s">
        <v>75</v>
      </c>
      <c r="C200" s="1" t="s">
        <v>78</v>
      </c>
      <c r="D200" s="28">
        <v>6.0200000000000005</v>
      </c>
      <c r="E200" s="3" t="s">
        <v>79</v>
      </c>
      <c r="F200" s="35">
        <v>3.4489999999999985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4" t="s">
        <v>80</v>
      </c>
      <c r="B202" s="54"/>
      <c r="C202" s="54"/>
      <c r="D202" s="54"/>
      <c r="E202" s="54"/>
      <c r="F202" s="54"/>
      <c r="G202" s="54"/>
    </row>
    <row r="203" spans="1:7" ht="15.75">
      <c r="B203" s="9"/>
      <c r="C203" s="10" t="s">
        <v>81</v>
      </c>
      <c r="D203" s="11" t="s">
        <v>300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5" t="s">
        <v>204</v>
      </c>
      <c r="E205" s="55"/>
      <c r="F205" s="55"/>
    </row>
    <row r="206" spans="1:7" ht="16.5" thickBot="1">
      <c r="B206" s="9"/>
      <c r="C206" s="32"/>
      <c r="D206" s="43"/>
      <c r="E206" s="43"/>
      <c r="F206" s="43"/>
    </row>
    <row r="207" spans="1:7" ht="20.100000000000001" customHeight="1">
      <c r="B207" s="47" t="s">
        <v>2</v>
      </c>
      <c r="C207" s="49" t="s">
        <v>87</v>
      </c>
      <c r="D207" s="50"/>
      <c r="E207" s="50"/>
      <c r="F207" s="51"/>
    </row>
    <row r="208" spans="1:7" ht="20.100000000000001" customHeight="1" thickBot="1">
      <c r="B208" s="48"/>
      <c r="C208" s="52" t="s">
        <v>88</v>
      </c>
      <c r="D208" s="53"/>
      <c r="E208" s="52" t="s">
        <v>89</v>
      </c>
      <c r="F208" s="53"/>
    </row>
    <row r="209" spans="2:6" ht="20.100000000000001" customHeight="1">
      <c r="B209" s="24" t="s">
        <v>3</v>
      </c>
      <c r="C209" s="19" t="s">
        <v>4</v>
      </c>
      <c r="D209" s="15">
        <v>0.29399999999999998</v>
      </c>
      <c r="E209" s="19" t="s">
        <v>5</v>
      </c>
      <c r="F209" s="12">
        <v>0.185</v>
      </c>
    </row>
    <row r="210" spans="2:6" ht="20.100000000000001" customHeight="1">
      <c r="B210" s="25" t="s">
        <v>6</v>
      </c>
      <c r="C210" s="20" t="s">
        <v>7</v>
      </c>
      <c r="D210" s="16">
        <v>0.29499999999999998</v>
      </c>
      <c r="E210" s="20" t="s">
        <v>8</v>
      </c>
      <c r="F210" s="5">
        <v>0.186</v>
      </c>
    </row>
    <row r="211" spans="2:6" ht="20.100000000000001" customHeight="1">
      <c r="B211" s="25" t="s">
        <v>9</v>
      </c>
      <c r="C211" s="20" t="s">
        <v>10</v>
      </c>
      <c r="D211" s="16">
        <v>0.29499999999999998</v>
      </c>
      <c r="E211" s="20" t="s">
        <v>11</v>
      </c>
      <c r="F211" s="5">
        <v>0.187</v>
      </c>
    </row>
    <row r="212" spans="2:6" ht="20.100000000000001" customHeight="1">
      <c r="B212" s="25" t="s">
        <v>12</v>
      </c>
      <c r="C212" s="20" t="s">
        <v>13</v>
      </c>
      <c r="D212" s="16">
        <v>0.29499999999999998</v>
      </c>
      <c r="E212" s="20" t="s">
        <v>14</v>
      </c>
      <c r="F212" s="5">
        <v>0.187</v>
      </c>
    </row>
    <row r="213" spans="2:6" ht="20.100000000000001" customHeight="1">
      <c r="B213" s="25" t="s">
        <v>15</v>
      </c>
      <c r="C213" s="20" t="s">
        <v>16</v>
      </c>
      <c r="D213" s="16">
        <v>0.29499999999999998</v>
      </c>
      <c r="E213" s="20" t="s">
        <v>17</v>
      </c>
      <c r="F213" s="5">
        <v>0.187</v>
      </c>
    </row>
    <row r="214" spans="2:6" ht="20.100000000000001" customHeight="1">
      <c r="B214" s="25" t="s">
        <v>18</v>
      </c>
      <c r="C214" s="20" t="s">
        <v>19</v>
      </c>
      <c r="D214" s="16">
        <v>0.29499999999999998</v>
      </c>
      <c r="E214" s="20" t="s">
        <v>20</v>
      </c>
      <c r="F214" s="5">
        <v>0.187</v>
      </c>
    </row>
    <row r="215" spans="2:6" ht="20.100000000000001" customHeight="1">
      <c r="B215" s="25" t="s">
        <v>21</v>
      </c>
      <c r="C215" s="20" t="s">
        <v>22</v>
      </c>
      <c r="D215" s="16">
        <v>0.29799999999999999</v>
      </c>
      <c r="E215" s="20" t="s">
        <v>23</v>
      </c>
      <c r="F215" s="5">
        <v>0.187</v>
      </c>
    </row>
    <row r="216" spans="2:6" ht="20.100000000000001" customHeight="1">
      <c r="B216" s="25" t="s">
        <v>24</v>
      </c>
      <c r="C216" s="20" t="s">
        <v>25</v>
      </c>
      <c r="D216" s="16">
        <v>0.29799999999999999</v>
      </c>
      <c r="E216" s="20" t="s">
        <v>26</v>
      </c>
      <c r="F216" s="5">
        <v>0.185</v>
      </c>
    </row>
    <row r="217" spans="2:6" ht="20.100000000000001" customHeight="1">
      <c r="B217" s="25" t="s">
        <v>27</v>
      </c>
      <c r="C217" s="20" t="s">
        <v>28</v>
      </c>
      <c r="D217" s="16">
        <v>0.29899999999999999</v>
      </c>
      <c r="E217" s="20" t="s">
        <v>29</v>
      </c>
      <c r="F217" s="5">
        <v>0.185</v>
      </c>
    </row>
    <row r="218" spans="2:6" ht="20.100000000000001" customHeight="1">
      <c r="B218" s="25" t="s">
        <v>30</v>
      </c>
      <c r="C218" s="20" t="s">
        <v>31</v>
      </c>
      <c r="D218" s="16">
        <v>0.29899999999999999</v>
      </c>
      <c r="E218" s="20" t="s">
        <v>32</v>
      </c>
      <c r="F218" s="5">
        <v>0.183</v>
      </c>
    </row>
    <row r="219" spans="2:6" ht="20.100000000000001" customHeight="1">
      <c r="B219" s="25" t="s">
        <v>33</v>
      </c>
      <c r="C219" s="20" t="s">
        <v>34</v>
      </c>
      <c r="D219" s="16">
        <v>0.29799999999999999</v>
      </c>
      <c r="E219" s="20" t="s">
        <v>35</v>
      </c>
      <c r="F219" s="5">
        <v>0.183</v>
      </c>
    </row>
    <row r="220" spans="2:6" ht="20.100000000000001" customHeight="1">
      <c r="B220" s="25" t="s">
        <v>36</v>
      </c>
      <c r="C220" s="20" t="s">
        <v>37</v>
      </c>
      <c r="D220" s="16">
        <v>0.29799999999999999</v>
      </c>
      <c r="E220" s="20" t="s">
        <v>38</v>
      </c>
      <c r="F220" s="5">
        <v>0.183</v>
      </c>
    </row>
    <row r="221" spans="2:6" ht="20.100000000000001" customHeight="1">
      <c r="B221" s="25" t="s">
        <v>39</v>
      </c>
      <c r="C221" s="20" t="s">
        <v>40</v>
      </c>
      <c r="D221" s="16">
        <v>0.29799999999999999</v>
      </c>
      <c r="E221" s="20" t="s">
        <v>41</v>
      </c>
      <c r="F221" s="5">
        <v>0.185</v>
      </c>
    </row>
    <row r="222" spans="2:6" ht="20.100000000000001" customHeight="1">
      <c r="B222" s="25" t="s">
        <v>42</v>
      </c>
      <c r="C222" s="20" t="s">
        <v>43</v>
      </c>
      <c r="D222" s="16">
        <v>0.29799999999999999</v>
      </c>
      <c r="E222" s="20" t="s">
        <v>44</v>
      </c>
      <c r="F222" s="5">
        <v>0.183</v>
      </c>
    </row>
    <row r="223" spans="2:6" ht="20.100000000000001" customHeight="1">
      <c r="B223" s="25" t="s">
        <v>45</v>
      </c>
      <c r="C223" s="20" t="s">
        <v>46</v>
      </c>
      <c r="D223" s="16">
        <v>0.29799999999999999</v>
      </c>
      <c r="E223" s="20" t="s">
        <v>47</v>
      </c>
      <c r="F223" s="5">
        <v>0.183</v>
      </c>
    </row>
    <row r="224" spans="2:6" ht="20.100000000000001" customHeight="1">
      <c r="B224" s="25" t="s">
        <v>48</v>
      </c>
      <c r="C224" s="20" t="s">
        <v>49</v>
      </c>
      <c r="D224" s="16">
        <v>0.29699999999999999</v>
      </c>
      <c r="E224" s="20" t="s">
        <v>50</v>
      </c>
      <c r="F224" s="5">
        <v>0.184</v>
      </c>
    </row>
    <row r="225" spans="1:7" ht="20.100000000000001" customHeight="1">
      <c r="B225" s="25" t="s">
        <v>51</v>
      </c>
      <c r="C225" s="20" t="s">
        <v>52</v>
      </c>
      <c r="D225" s="16">
        <v>0.29799999999999999</v>
      </c>
      <c r="E225" s="20" t="s">
        <v>53</v>
      </c>
      <c r="F225" s="5">
        <v>0.184</v>
      </c>
    </row>
    <row r="226" spans="1:7" ht="20.100000000000001" customHeight="1">
      <c r="B226" s="25" t="s">
        <v>54</v>
      </c>
      <c r="C226" s="20" t="s">
        <v>55</v>
      </c>
      <c r="D226" s="16">
        <v>0.29699999999999999</v>
      </c>
      <c r="E226" s="20" t="s">
        <v>56</v>
      </c>
      <c r="F226" s="5">
        <v>0.185</v>
      </c>
    </row>
    <row r="227" spans="1:7" ht="20.100000000000001" customHeight="1">
      <c r="B227" s="25" t="s">
        <v>57</v>
      </c>
      <c r="C227" s="20" t="s">
        <v>58</v>
      </c>
      <c r="D227" s="16">
        <v>0.29899999999999999</v>
      </c>
      <c r="E227" s="20" t="s">
        <v>59</v>
      </c>
      <c r="F227" s="5">
        <v>0.186</v>
      </c>
    </row>
    <row r="228" spans="1:7" ht="20.100000000000001" customHeight="1">
      <c r="B228" s="25" t="s">
        <v>60</v>
      </c>
      <c r="C228" s="20" t="s">
        <v>61</v>
      </c>
      <c r="D228" s="16">
        <v>0.3</v>
      </c>
      <c r="E228" s="20" t="s">
        <v>62</v>
      </c>
      <c r="F228" s="5">
        <v>0.189</v>
      </c>
    </row>
    <row r="229" spans="1:7" ht="20.100000000000001" customHeight="1">
      <c r="B229" s="25" t="s">
        <v>63</v>
      </c>
      <c r="C229" s="20" t="s">
        <v>64</v>
      </c>
      <c r="D229" s="16">
        <v>0.3</v>
      </c>
      <c r="E229" s="20" t="s">
        <v>65</v>
      </c>
      <c r="F229" s="5">
        <v>0.189</v>
      </c>
    </row>
    <row r="230" spans="1:7" ht="20.100000000000001" customHeight="1">
      <c r="B230" s="25" t="s">
        <v>66</v>
      </c>
      <c r="C230" s="20" t="s">
        <v>67</v>
      </c>
      <c r="D230" s="16">
        <v>0.3</v>
      </c>
      <c r="E230" s="20" t="s">
        <v>68</v>
      </c>
      <c r="F230" s="5">
        <v>0.19</v>
      </c>
    </row>
    <row r="231" spans="1:7" ht="20.100000000000001" customHeight="1">
      <c r="B231" s="25" t="s">
        <v>69</v>
      </c>
      <c r="C231" s="20" t="s">
        <v>70</v>
      </c>
      <c r="D231" s="16">
        <v>0.3</v>
      </c>
      <c r="E231" s="20" t="s">
        <v>71</v>
      </c>
      <c r="F231" s="5">
        <v>0.19</v>
      </c>
    </row>
    <row r="232" spans="1:7" ht="20.100000000000001" customHeight="1" thickBot="1">
      <c r="B232" s="26" t="s">
        <v>72</v>
      </c>
      <c r="C232" s="21" t="s">
        <v>73</v>
      </c>
      <c r="D232" s="17">
        <v>0.30099999999999999</v>
      </c>
      <c r="E232" s="21" t="s">
        <v>74</v>
      </c>
      <c r="F232" s="7">
        <v>0.19</v>
      </c>
    </row>
    <row r="233" spans="1:7" ht="39.950000000000003" customHeight="1" thickBot="1">
      <c r="B233" s="27" t="s">
        <v>75</v>
      </c>
      <c r="C233" s="1" t="s">
        <v>78</v>
      </c>
      <c r="D233" s="28">
        <v>7.1449999999999987</v>
      </c>
      <c r="E233" s="3" t="s">
        <v>79</v>
      </c>
      <c r="F233" s="35">
        <v>4.463000000000001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4" t="s">
        <v>80</v>
      </c>
      <c r="B235" s="54"/>
      <c r="C235" s="54"/>
      <c r="D235" s="54"/>
      <c r="E235" s="54"/>
      <c r="F235" s="54"/>
      <c r="G235" s="54"/>
    </row>
    <row r="236" spans="1:7" ht="15.75">
      <c r="B236" s="9"/>
      <c r="C236" s="10" t="s">
        <v>81</v>
      </c>
      <c r="D236" s="11" t="s">
        <v>300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5" t="s">
        <v>205</v>
      </c>
      <c r="E238" s="55"/>
      <c r="F238" s="55"/>
    </row>
    <row r="239" spans="1:7" ht="16.5" thickBot="1">
      <c r="B239" s="9"/>
      <c r="C239" s="32"/>
      <c r="D239" s="43"/>
      <c r="E239" s="43"/>
      <c r="F239" s="43"/>
    </row>
    <row r="240" spans="1:7" ht="20.100000000000001" customHeight="1">
      <c r="B240" s="47" t="s">
        <v>2</v>
      </c>
      <c r="C240" s="49" t="s">
        <v>87</v>
      </c>
      <c r="D240" s="50"/>
      <c r="E240" s="50"/>
      <c r="F240" s="51"/>
    </row>
    <row r="241" spans="2:6" ht="20.100000000000001" customHeight="1" thickBot="1">
      <c r="B241" s="48"/>
      <c r="C241" s="52" t="s">
        <v>88</v>
      </c>
      <c r="D241" s="53"/>
      <c r="E241" s="52" t="s">
        <v>89</v>
      </c>
      <c r="F241" s="53"/>
    </row>
    <row r="242" spans="2:6" ht="20.100000000000001" customHeight="1">
      <c r="B242" s="24" t="s">
        <v>3</v>
      </c>
      <c r="C242" s="19" t="s">
        <v>4</v>
      </c>
      <c r="D242" s="12">
        <v>0.14299999999999999</v>
      </c>
      <c r="E242" s="4" t="s">
        <v>5</v>
      </c>
      <c r="F242" s="12">
        <v>5.8999999999999997E-2</v>
      </c>
    </row>
    <row r="243" spans="2:6" ht="20.100000000000001" customHeight="1">
      <c r="B243" s="25" t="s">
        <v>6</v>
      </c>
      <c r="C243" s="20" t="s">
        <v>7</v>
      </c>
      <c r="D243" s="5">
        <v>0.13300000000000001</v>
      </c>
      <c r="E243" s="6" t="s">
        <v>8</v>
      </c>
      <c r="F243" s="5">
        <v>5.8000000000000003E-2</v>
      </c>
    </row>
    <row r="244" spans="2:6" ht="20.100000000000001" customHeight="1">
      <c r="B244" s="25" t="s">
        <v>9</v>
      </c>
      <c r="C244" s="20" t="s">
        <v>10</v>
      </c>
      <c r="D244" s="5">
        <v>0.13200000000000001</v>
      </c>
      <c r="E244" s="6" t="s">
        <v>11</v>
      </c>
      <c r="F244" s="5">
        <v>0.06</v>
      </c>
    </row>
    <row r="245" spans="2:6" ht="20.100000000000001" customHeight="1">
      <c r="B245" s="25" t="s">
        <v>12</v>
      </c>
      <c r="C245" s="20" t="s">
        <v>13</v>
      </c>
      <c r="D245" s="5">
        <v>0.13</v>
      </c>
      <c r="E245" s="6" t="s">
        <v>14</v>
      </c>
      <c r="F245" s="5">
        <v>5.8999999999999997E-2</v>
      </c>
    </row>
    <row r="246" spans="2:6" ht="20.100000000000001" customHeight="1">
      <c r="B246" s="25" t="s">
        <v>15</v>
      </c>
      <c r="C246" s="20" t="s">
        <v>16</v>
      </c>
      <c r="D246" s="5">
        <v>0.13</v>
      </c>
      <c r="E246" s="6" t="s">
        <v>17</v>
      </c>
      <c r="F246" s="5">
        <v>0.06</v>
      </c>
    </row>
    <row r="247" spans="2:6" ht="20.100000000000001" customHeight="1">
      <c r="B247" s="25" t="s">
        <v>18</v>
      </c>
      <c r="C247" s="20" t="s">
        <v>19</v>
      </c>
      <c r="D247" s="5">
        <v>0.13200000000000001</v>
      </c>
      <c r="E247" s="6" t="s">
        <v>20</v>
      </c>
      <c r="F247" s="5">
        <v>5.8999999999999997E-2</v>
      </c>
    </row>
    <row r="248" spans="2:6" ht="20.100000000000001" customHeight="1">
      <c r="B248" s="25" t="s">
        <v>21</v>
      </c>
      <c r="C248" s="20" t="s">
        <v>22</v>
      </c>
      <c r="D248" s="5">
        <v>0.14000000000000001</v>
      </c>
      <c r="E248" s="6" t="s">
        <v>23</v>
      </c>
      <c r="F248" s="5">
        <v>5.8000000000000003E-2</v>
      </c>
    </row>
    <row r="249" spans="2:6" ht="20.100000000000001" customHeight="1">
      <c r="B249" s="25" t="s">
        <v>24</v>
      </c>
      <c r="C249" s="20" t="s">
        <v>25</v>
      </c>
      <c r="D249" s="5">
        <v>0.152</v>
      </c>
      <c r="E249" s="6" t="s">
        <v>26</v>
      </c>
      <c r="F249" s="5">
        <v>5.7000000000000002E-2</v>
      </c>
    </row>
    <row r="250" spans="2:6" ht="20.100000000000001" customHeight="1">
      <c r="B250" s="25" t="s">
        <v>27</v>
      </c>
      <c r="C250" s="20" t="s">
        <v>28</v>
      </c>
      <c r="D250" s="5">
        <v>0.16</v>
      </c>
      <c r="E250" s="6" t="s">
        <v>29</v>
      </c>
      <c r="F250" s="5">
        <v>0.06</v>
      </c>
    </row>
    <row r="251" spans="2:6" ht="20.100000000000001" customHeight="1">
      <c r="B251" s="25" t="s">
        <v>30</v>
      </c>
      <c r="C251" s="20" t="s">
        <v>31</v>
      </c>
      <c r="D251" s="5">
        <v>0.16500000000000001</v>
      </c>
      <c r="E251" s="6" t="s">
        <v>32</v>
      </c>
      <c r="F251" s="5">
        <v>6.5000000000000002E-2</v>
      </c>
    </row>
    <row r="252" spans="2:6" ht="20.100000000000001" customHeight="1">
      <c r="B252" s="25" t="s">
        <v>33</v>
      </c>
      <c r="C252" s="20" t="s">
        <v>34</v>
      </c>
      <c r="D252" s="5">
        <v>0.16</v>
      </c>
      <c r="E252" s="6" t="s">
        <v>35</v>
      </c>
      <c r="F252" s="5">
        <v>6.2E-2</v>
      </c>
    </row>
    <row r="253" spans="2:6" ht="20.100000000000001" customHeight="1">
      <c r="B253" s="25" t="s">
        <v>36</v>
      </c>
      <c r="C253" s="20" t="s">
        <v>37</v>
      </c>
      <c r="D253" s="5">
        <v>0.157</v>
      </c>
      <c r="E253" s="6" t="s">
        <v>38</v>
      </c>
      <c r="F253" s="5">
        <v>6.5000000000000002E-2</v>
      </c>
    </row>
    <row r="254" spans="2:6" ht="20.100000000000001" customHeight="1">
      <c r="B254" s="25" t="s">
        <v>39</v>
      </c>
      <c r="C254" s="20" t="s">
        <v>40</v>
      </c>
      <c r="D254" s="5">
        <v>0.159</v>
      </c>
      <c r="E254" s="6" t="s">
        <v>41</v>
      </c>
      <c r="F254" s="5">
        <v>6.2E-2</v>
      </c>
    </row>
    <row r="255" spans="2:6" ht="20.100000000000001" customHeight="1">
      <c r="B255" s="25" t="s">
        <v>42</v>
      </c>
      <c r="C255" s="20" t="s">
        <v>43</v>
      </c>
      <c r="D255" s="5">
        <v>0.16400000000000001</v>
      </c>
      <c r="E255" s="6" t="s">
        <v>44</v>
      </c>
      <c r="F255" s="5">
        <v>6.8000000000000005E-2</v>
      </c>
    </row>
    <row r="256" spans="2:6" ht="20.100000000000001" customHeight="1">
      <c r="B256" s="25" t="s">
        <v>45</v>
      </c>
      <c r="C256" s="20" t="s">
        <v>46</v>
      </c>
      <c r="D256" s="5">
        <v>0.16500000000000001</v>
      </c>
      <c r="E256" s="6" t="s">
        <v>47</v>
      </c>
      <c r="F256" s="5">
        <v>6.4000000000000001E-2</v>
      </c>
    </row>
    <row r="257" spans="1:7" ht="20.100000000000001" customHeight="1">
      <c r="B257" s="25" t="s">
        <v>48</v>
      </c>
      <c r="C257" s="20" t="s">
        <v>49</v>
      </c>
      <c r="D257" s="5">
        <v>0.16200000000000001</v>
      </c>
      <c r="E257" s="6" t="s">
        <v>50</v>
      </c>
      <c r="F257" s="5">
        <v>6.3E-2</v>
      </c>
    </row>
    <row r="258" spans="1:7" ht="20.100000000000001" customHeight="1">
      <c r="B258" s="25" t="s">
        <v>51</v>
      </c>
      <c r="C258" s="20" t="s">
        <v>52</v>
      </c>
      <c r="D258" s="5">
        <v>0.192</v>
      </c>
      <c r="E258" s="6" t="s">
        <v>53</v>
      </c>
      <c r="F258" s="5">
        <v>6.2E-2</v>
      </c>
    </row>
    <row r="259" spans="1:7" ht="20.100000000000001" customHeight="1">
      <c r="B259" s="25" t="s">
        <v>54</v>
      </c>
      <c r="C259" s="20" t="s">
        <v>55</v>
      </c>
      <c r="D259" s="5">
        <v>0.20499999999999999</v>
      </c>
      <c r="E259" s="6" t="s">
        <v>56</v>
      </c>
      <c r="F259" s="5">
        <v>6.3E-2</v>
      </c>
    </row>
    <row r="260" spans="1:7" ht="20.100000000000001" customHeight="1">
      <c r="B260" s="25" t="s">
        <v>57</v>
      </c>
      <c r="C260" s="20" t="s">
        <v>58</v>
      </c>
      <c r="D260" s="5">
        <v>0.20699999999999999</v>
      </c>
      <c r="E260" s="6" t="s">
        <v>59</v>
      </c>
      <c r="F260" s="5">
        <v>6.2E-2</v>
      </c>
    </row>
    <row r="261" spans="1:7" ht="20.100000000000001" customHeight="1">
      <c r="B261" s="25" t="s">
        <v>60</v>
      </c>
      <c r="C261" s="20" t="s">
        <v>61</v>
      </c>
      <c r="D261" s="5">
        <v>0.21299999999999999</v>
      </c>
      <c r="E261" s="6" t="s">
        <v>62</v>
      </c>
      <c r="F261" s="5">
        <v>6.3E-2</v>
      </c>
    </row>
    <row r="262" spans="1:7" ht="20.100000000000001" customHeight="1">
      <c r="B262" s="25" t="s">
        <v>63</v>
      </c>
      <c r="C262" s="20" t="s">
        <v>64</v>
      </c>
      <c r="D262" s="5">
        <v>0.21</v>
      </c>
      <c r="E262" s="6" t="s">
        <v>65</v>
      </c>
      <c r="F262" s="5">
        <v>6.4000000000000001E-2</v>
      </c>
    </row>
    <row r="263" spans="1:7" ht="20.100000000000001" customHeight="1">
      <c r="B263" s="25" t="s">
        <v>66</v>
      </c>
      <c r="C263" s="20" t="s">
        <v>67</v>
      </c>
      <c r="D263" s="5">
        <v>0.20899999999999999</v>
      </c>
      <c r="E263" s="6" t="s">
        <v>68</v>
      </c>
      <c r="F263" s="5">
        <v>6.4000000000000001E-2</v>
      </c>
    </row>
    <row r="264" spans="1:7" ht="20.100000000000001" customHeight="1">
      <c r="B264" s="25" t="s">
        <v>69</v>
      </c>
      <c r="C264" s="20" t="s">
        <v>70</v>
      </c>
      <c r="D264" s="5">
        <v>0.184</v>
      </c>
      <c r="E264" s="6" t="s">
        <v>71</v>
      </c>
      <c r="F264" s="5">
        <v>6.4000000000000001E-2</v>
      </c>
    </row>
    <row r="265" spans="1:7" ht="20.100000000000001" customHeight="1" thickBot="1">
      <c r="B265" s="26" t="s">
        <v>72</v>
      </c>
      <c r="C265" s="21" t="s">
        <v>73</v>
      </c>
      <c r="D265" s="7">
        <v>0.161</v>
      </c>
      <c r="E265" s="8" t="s">
        <v>74</v>
      </c>
      <c r="F265" s="5">
        <v>6.0999999999999999E-2</v>
      </c>
    </row>
    <row r="266" spans="1:7" ht="39.950000000000003" customHeight="1" thickBot="1">
      <c r="B266" s="27" t="s">
        <v>75</v>
      </c>
      <c r="C266" s="1" t="s">
        <v>78</v>
      </c>
      <c r="D266" s="28">
        <v>3.9650000000000003</v>
      </c>
      <c r="E266" s="1" t="s">
        <v>79</v>
      </c>
      <c r="F266" s="29">
        <v>1.4820000000000002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4" t="s">
        <v>80</v>
      </c>
      <c r="B268" s="54"/>
      <c r="C268" s="54"/>
      <c r="D268" s="54"/>
      <c r="E268" s="54"/>
      <c r="F268" s="54"/>
      <c r="G268" s="54"/>
    </row>
    <row r="269" spans="1:7" ht="15.75">
      <c r="B269" s="9"/>
      <c r="C269" s="10" t="s">
        <v>81</v>
      </c>
      <c r="D269" s="11" t="s">
        <v>300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5" t="s">
        <v>288</v>
      </c>
      <c r="E271" s="55"/>
      <c r="F271" s="55"/>
    </row>
    <row r="272" spans="1:7" ht="16.5" thickBot="1">
      <c r="B272" s="9"/>
      <c r="C272" s="32"/>
      <c r="D272" s="43"/>
      <c r="E272" s="43"/>
      <c r="F272" s="43"/>
    </row>
    <row r="273" spans="2:6" ht="20.100000000000001" customHeight="1">
      <c r="B273" s="47" t="s">
        <v>2</v>
      </c>
      <c r="C273" s="49" t="s">
        <v>87</v>
      </c>
      <c r="D273" s="50"/>
      <c r="E273" s="50"/>
      <c r="F273" s="51"/>
    </row>
    <row r="274" spans="2:6" ht="20.100000000000001" customHeight="1" thickBot="1">
      <c r="B274" s="48"/>
      <c r="C274" s="52" t="s">
        <v>88</v>
      </c>
      <c r="D274" s="53"/>
      <c r="E274" s="52" t="s">
        <v>89</v>
      </c>
      <c r="F274" s="53"/>
    </row>
    <row r="275" spans="2:6" ht="20.100000000000001" customHeight="1">
      <c r="B275" s="24" t="s">
        <v>3</v>
      </c>
      <c r="C275" s="19" t="s">
        <v>4</v>
      </c>
      <c r="D275" s="12">
        <v>1.7649999999999999</v>
      </c>
      <c r="E275" s="4" t="s">
        <v>5</v>
      </c>
      <c r="F275" s="12">
        <v>0.503</v>
      </c>
    </row>
    <row r="276" spans="2:6" ht="20.100000000000001" customHeight="1">
      <c r="B276" s="25" t="s">
        <v>6</v>
      </c>
      <c r="C276" s="20" t="s">
        <v>7</v>
      </c>
      <c r="D276" s="5">
        <v>1.661</v>
      </c>
      <c r="E276" s="6" t="s">
        <v>8</v>
      </c>
      <c r="F276" s="5">
        <v>0.48899999999999999</v>
      </c>
    </row>
    <row r="277" spans="2:6" ht="20.100000000000001" customHeight="1">
      <c r="B277" s="25" t="s">
        <v>9</v>
      </c>
      <c r="C277" s="20" t="s">
        <v>10</v>
      </c>
      <c r="D277" s="5">
        <v>1.6140000000000001</v>
      </c>
      <c r="E277" s="6" t="s">
        <v>11</v>
      </c>
      <c r="F277" s="5">
        <v>0.49199999999999999</v>
      </c>
    </row>
    <row r="278" spans="2:6" ht="20.100000000000001" customHeight="1">
      <c r="B278" s="25" t="s">
        <v>12</v>
      </c>
      <c r="C278" s="20" t="s">
        <v>13</v>
      </c>
      <c r="D278" s="5">
        <v>1.597</v>
      </c>
      <c r="E278" s="6" t="s">
        <v>14</v>
      </c>
      <c r="F278" s="5">
        <v>0.498</v>
      </c>
    </row>
    <row r="279" spans="2:6" ht="20.100000000000001" customHeight="1">
      <c r="B279" s="25" t="s">
        <v>15</v>
      </c>
      <c r="C279" s="20" t="s">
        <v>16</v>
      </c>
      <c r="D279" s="5">
        <v>1.6140000000000001</v>
      </c>
      <c r="E279" s="6" t="s">
        <v>17</v>
      </c>
      <c r="F279" s="5">
        <v>0.501</v>
      </c>
    </row>
    <row r="280" spans="2:6" ht="20.100000000000001" customHeight="1">
      <c r="B280" s="25" t="s">
        <v>18</v>
      </c>
      <c r="C280" s="20" t="s">
        <v>19</v>
      </c>
      <c r="D280" s="5">
        <v>1.694</v>
      </c>
      <c r="E280" s="6" t="s">
        <v>20</v>
      </c>
      <c r="F280" s="5">
        <v>0.49199999999999999</v>
      </c>
    </row>
    <row r="281" spans="2:6" ht="20.100000000000001" customHeight="1">
      <c r="B281" s="25" t="s">
        <v>21</v>
      </c>
      <c r="C281" s="20" t="s">
        <v>22</v>
      </c>
      <c r="D281" s="5">
        <v>1.901</v>
      </c>
      <c r="E281" s="6" t="s">
        <v>23</v>
      </c>
      <c r="F281" s="5">
        <v>0.49099999999999999</v>
      </c>
    </row>
    <row r="282" spans="2:6" ht="20.100000000000001" customHeight="1">
      <c r="B282" s="25" t="s">
        <v>24</v>
      </c>
      <c r="C282" s="20" t="s">
        <v>25</v>
      </c>
      <c r="D282" s="5">
        <v>2.0960000000000001</v>
      </c>
      <c r="E282" s="6" t="s">
        <v>26</v>
      </c>
      <c r="F282" s="5">
        <v>0.49299999999999999</v>
      </c>
    </row>
    <row r="283" spans="2:6" ht="20.100000000000001" customHeight="1">
      <c r="B283" s="25" t="s">
        <v>27</v>
      </c>
      <c r="C283" s="20" t="s">
        <v>28</v>
      </c>
      <c r="D283" s="5">
        <v>2.12</v>
      </c>
      <c r="E283" s="6" t="s">
        <v>29</v>
      </c>
      <c r="F283" s="5">
        <v>0.48799999999999999</v>
      </c>
    </row>
    <row r="284" spans="2:6" ht="20.100000000000001" customHeight="1">
      <c r="B284" s="25" t="s">
        <v>30</v>
      </c>
      <c r="C284" s="20" t="s">
        <v>31</v>
      </c>
      <c r="D284" s="5">
        <v>2.153</v>
      </c>
      <c r="E284" s="6" t="s">
        <v>32</v>
      </c>
      <c r="F284" s="5">
        <v>0.47899999999999998</v>
      </c>
    </row>
    <row r="285" spans="2:6" ht="20.100000000000001" customHeight="1">
      <c r="B285" s="25" t="s">
        <v>33</v>
      </c>
      <c r="C285" s="20" t="s">
        <v>34</v>
      </c>
      <c r="D285" s="5">
        <v>2.1819999999999999</v>
      </c>
      <c r="E285" s="6" t="s">
        <v>35</v>
      </c>
      <c r="F285" s="5">
        <v>0.48599999999999999</v>
      </c>
    </row>
    <row r="286" spans="2:6" ht="20.100000000000001" customHeight="1">
      <c r="B286" s="25" t="s">
        <v>36</v>
      </c>
      <c r="C286" s="20" t="s">
        <v>37</v>
      </c>
      <c r="D286" s="5">
        <v>2.1739999999999999</v>
      </c>
      <c r="E286" s="6" t="s">
        <v>38</v>
      </c>
      <c r="F286" s="5">
        <v>0.496</v>
      </c>
    </row>
    <row r="287" spans="2:6" ht="20.100000000000001" customHeight="1">
      <c r="B287" s="25" t="s">
        <v>39</v>
      </c>
      <c r="C287" s="20" t="s">
        <v>40</v>
      </c>
      <c r="D287" s="5">
        <v>2.2000000000000002</v>
      </c>
      <c r="E287" s="6" t="s">
        <v>41</v>
      </c>
      <c r="F287" s="5">
        <v>0.498</v>
      </c>
    </row>
    <row r="288" spans="2:6" ht="20.100000000000001" customHeight="1">
      <c r="B288" s="25" t="s">
        <v>42</v>
      </c>
      <c r="C288" s="20" t="s">
        <v>43</v>
      </c>
      <c r="D288" s="5">
        <v>2.2269999999999999</v>
      </c>
      <c r="E288" s="6" t="s">
        <v>44</v>
      </c>
      <c r="F288" s="5">
        <v>0.503</v>
      </c>
    </row>
    <row r="289" spans="1:7" ht="20.100000000000001" customHeight="1">
      <c r="B289" s="25" t="s">
        <v>45</v>
      </c>
      <c r="C289" s="20" t="s">
        <v>46</v>
      </c>
      <c r="D289" s="5">
        <v>2.2370000000000001</v>
      </c>
      <c r="E289" s="6" t="s">
        <v>47</v>
      </c>
      <c r="F289" s="5">
        <v>0.504</v>
      </c>
    </row>
    <row r="290" spans="1:7" ht="20.100000000000001" customHeight="1">
      <c r="B290" s="25" t="s">
        <v>48</v>
      </c>
      <c r="C290" s="20" t="s">
        <v>49</v>
      </c>
      <c r="D290" s="5">
        <v>2.238</v>
      </c>
      <c r="E290" s="6" t="s">
        <v>50</v>
      </c>
      <c r="F290" s="5">
        <v>0.48799999999999999</v>
      </c>
    </row>
    <row r="291" spans="1:7" ht="20.100000000000001" customHeight="1">
      <c r="B291" s="25" t="s">
        <v>51</v>
      </c>
      <c r="C291" s="20" t="s">
        <v>52</v>
      </c>
      <c r="D291" s="5">
        <v>2.3679999999999999</v>
      </c>
      <c r="E291" s="6" t="s">
        <v>53</v>
      </c>
      <c r="F291" s="5">
        <v>0.48399999999999999</v>
      </c>
    </row>
    <row r="292" spans="1:7" ht="20.100000000000001" customHeight="1">
      <c r="B292" s="25" t="s">
        <v>54</v>
      </c>
      <c r="C292" s="20" t="s">
        <v>55</v>
      </c>
      <c r="D292" s="5">
        <v>2.472</v>
      </c>
      <c r="E292" s="6" t="s">
        <v>56</v>
      </c>
      <c r="F292" s="5">
        <v>0.49399999999999999</v>
      </c>
    </row>
    <row r="293" spans="1:7" ht="20.100000000000001" customHeight="1">
      <c r="B293" s="25" t="s">
        <v>57</v>
      </c>
      <c r="C293" s="20" t="s">
        <v>58</v>
      </c>
      <c r="D293" s="5">
        <v>2.5449999999999999</v>
      </c>
      <c r="E293" s="6" t="s">
        <v>59</v>
      </c>
      <c r="F293" s="5">
        <v>0.51800000000000002</v>
      </c>
    </row>
    <row r="294" spans="1:7" ht="20.100000000000001" customHeight="1">
      <c r="B294" s="25" t="s">
        <v>60</v>
      </c>
      <c r="C294" s="20" t="s">
        <v>61</v>
      </c>
      <c r="D294" s="5">
        <v>2.5609999999999999</v>
      </c>
      <c r="E294" s="6" t="s">
        <v>62</v>
      </c>
      <c r="F294" s="5">
        <v>0.52600000000000002</v>
      </c>
    </row>
    <row r="295" spans="1:7" ht="20.100000000000001" customHeight="1">
      <c r="B295" s="25" t="s">
        <v>63</v>
      </c>
      <c r="C295" s="20" t="s">
        <v>64</v>
      </c>
      <c r="D295" s="5">
        <v>2.5129999999999999</v>
      </c>
      <c r="E295" s="6" t="s">
        <v>65</v>
      </c>
      <c r="F295" s="5">
        <v>0.52900000000000003</v>
      </c>
    </row>
    <row r="296" spans="1:7" ht="20.100000000000001" customHeight="1">
      <c r="B296" s="25" t="s">
        <v>66</v>
      </c>
      <c r="C296" s="20" t="s">
        <v>67</v>
      </c>
      <c r="D296" s="5">
        <v>2.407</v>
      </c>
      <c r="E296" s="6" t="s">
        <v>68</v>
      </c>
      <c r="F296" s="5">
        <v>0.53800000000000003</v>
      </c>
    </row>
    <row r="297" spans="1:7" ht="20.100000000000001" customHeight="1">
      <c r="B297" s="25" t="s">
        <v>69</v>
      </c>
      <c r="C297" s="20" t="s">
        <v>70</v>
      </c>
      <c r="D297" s="5">
        <v>2.177</v>
      </c>
      <c r="E297" s="6" t="s">
        <v>71</v>
      </c>
      <c r="F297" s="5">
        <v>0.52900000000000003</v>
      </c>
    </row>
    <row r="298" spans="1:7" ht="20.100000000000001" customHeight="1" thickBot="1">
      <c r="B298" s="26" t="s">
        <v>72</v>
      </c>
      <c r="C298" s="21" t="s">
        <v>73</v>
      </c>
      <c r="D298" s="7">
        <v>1.9219999999999999</v>
      </c>
      <c r="E298" s="8" t="s">
        <v>74</v>
      </c>
      <c r="F298" s="7">
        <v>0.51100000000000001</v>
      </c>
    </row>
    <row r="299" spans="1:7" ht="39.950000000000003" customHeight="1" thickBot="1">
      <c r="B299" s="27" t="s">
        <v>75</v>
      </c>
      <c r="C299" s="1" t="s">
        <v>78</v>
      </c>
      <c r="D299" s="28">
        <v>50.437999999999995</v>
      </c>
      <c r="E299" s="1" t="s">
        <v>79</v>
      </c>
      <c r="F299" s="29">
        <v>12.03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4" t="s">
        <v>80</v>
      </c>
      <c r="B301" s="54"/>
      <c r="C301" s="54"/>
      <c r="D301" s="54"/>
      <c r="E301" s="54"/>
      <c r="F301" s="54"/>
      <c r="G301" s="54"/>
    </row>
    <row r="302" spans="1:7" ht="15.75">
      <c r="B302" s="9"/>
      <c r="C302" s="10" t="s">
        <v>81</v>
      </c>
      <c r="D302" s="11" t="s">
        <v>300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5" t="s">
        <v>286</v>
      </c>
      <c r="E304" s="55"/>
      <c r="F304" s="55"/>
    </row>
    <row r="305" spans="2:6" ht="16.5" thickBot="1">
      <c r="B305" s="9"/>
      <c r="C305" s="32"/>
      <c r="D305" s="43"/>
      <c r="E305" s="43"/>
      <c r="F305" s="43"/>
    </row>
    <row r="306" spans="2:6" ht="20.100000000000001" customHeight="1">
      <c r="B306" s="47" t="s">
        <v>2</v>
      </c>
      <c r="C306" s="49" t="s">
        <v>87</v>
      </c>
      <c r="D306" s="50"/>
      <c r="E306" s="50"/>
      <c r="F306" s="51"/>
    </row>
    <row r="307" spans="2:6" ht="20.100000000000001" customHeight="1" thickBot="1">
      <c r="B307" s="48"/>
      <c r="C307" s="52" t="s">
        <v>88</v>
      </c>
      <c r="D307" s="53"/>
      <c r="E307" s="52" t="s">
        <v>89</v>
      </c>
      <c r="F307" s="53"/>
    </row>
    <row r="308" spans="2:6" ht="20.100000000000001" customHeight="1">
      <c r="B308" s="24" t="s">
        <v>3</v>
      </c>
      <c r="C308" s="19" t="s">
        <v>4</v>
      </c>
      <c r="D308" s="12">
        <v>2.194</v>
      </c>
      <c r="E308" s="4" t="s">
        <v>5</v>
      </c>
      <c r="F308" s="12">
        <v>0.375</v>
      </c>
    </row>
    <row r="309" spans="2:6" ht="20.100000000000001" customHeight="1">
      <c r="B309" s="25" t="s">
        <v>6</v>
      </c>
      <c r="C309" s="20" t="s">
        <v>7</v>
      </c>
      <c r="D309" s="5">
        <v>2.4020000000000001</v>
      </c>
      <c r="E309" s="6" t="s">
        <v>8</v>
      </c>
      <c r="F309" s="5">
        <v>0.41799999999999998</v>
      </c>
    </row>
    <row r="310" spans="2:6" ht="20.100000000000001" customHeight="1">
      <c r="B310" s="25" t="s">
        <v>9</v>
      </c>
      <c r="C310" s="20" t="s">
        <v>10</v>
      </c>
      <c r="D310" s="5">
        <v>2.3250000000000002</v>
      </c>
      <c r="E310" s="6" t="s">
        <v>11</v>
      </c>
      <c r="F310" s="5">
        <v>0.41799999999999998</v>
      </c>
    </row>
    <row r="311" spans="2:6" ht="20.100000000000001" customHeight="1">
      <c r="B311" s="25" t="s">
        <v>12</v>
      </c>
      <c r="C311" s="20" t="s">
        <v>13</v>
      </c>
      <c r="D311" s="5">
        <v>2.2589999999999999</v>
      </c>
      <c r="E311" s="6" t="s">
        <v>14</v>
      </c>
      <c r="F311" s="5">
        <v>0.41199999999999998</v>
      </c>
    </row>
    <row r="312" spans="2:6" ht="20.100000000000001" customHeight="1">
      <c r="B312" s="25" t="s">
        <v>15</v>
      </c>
      <c r="C312" s="20" t="s">
        <v>16</v>
      </c>
      <c r="D312" s="5">
        <v>2.2639999999999998</v>
      </c>
      <c r="E312" s="6" t="s">
        <v>17</v>
      </c>
      <c r="F312" s="5">
        <v>0.40200000000000002</v>
      </c>
    </row>
    <row r="313" spans="2:6" ht="20.100000000000001" customHeight="1">
      <c r="B313" s="25" t="s">
        <v>18</v>
      </c>
      <c r="C313" s="20" t="s">
        <v>19</v>
      </c>
      <c r="D313" s="5">
        <v>2.4140000000000001</v>
      </c>
      <c r="E313" s="6" t="s">
        <v>20</v>
      </c>
      <c r="F313" s="5">
        <v>0.41899999999999998</v>
      </c>
    </row>
    <row r="314" spans="2:6" ht="20.100000000000001" customHeight="1">
      <c r="B314" s="25" t="s">
        <v>21</v>
      </c>
      <c r="C314" s="20" t="s">
        <v>22</v>
      </c>
      <c r="D314" s="5">
        <v>2.7229999999999999</v>
      </c>
      <c r="E314" s="6" t="s">
        <v>23</v>
      </c>
      <c r="F314" s="5">
        <v>0.41</v>
      </c>
    </row>
    <row r="315" spans="2:6" ht="20.100000000000001" customHeight="1">
      <c r="B315" s="25" t="s">
        <v>24</v>
      </c>
      <c r="C315" s="20" t="s">
        <v>25</v>
      </c>
      <c r="D315" s="5">
        <v>3.1309999999999998</v>
      </c>
      <c r="E315" s="6" t="s">
        <v>26</v>
      </c>
      <c r="F315" s="5">
        <v>0.44500000000000001</v>
      </c>
    </row>
    <row r="316" spans="2:6" ht="20.100000000000001" customHeight="1">
      <c r="B316" s="25" t="s">
        <v>27</v>
      </c>
      <c r="C316" s="20" t="s">
        <v>28</v>
      </c>
      <c r="D316" s="5">
        <v>3.085</v>
      </c>
      <c r="E316" s="6" t="s">
        <v>29</v>
      </c>
      <c r="F316" s="5">
        <v>0.45</v>
      </c>
    </row>
    <row r="317" spans="2:6" ht="20.100000000000001" customHeight="1">
      <c r="B317" s="25" t="s">
        <v>30</v>
      </c>
      <c r="C317" s="20" t="s">
        <v>31</v>
      </c>
      <c r="D317" s="5">
        <v>3.1779999999999999</v>
      </c>
      <c r="E317" s="6" t="s">
        <v>32</v>
      </c>
      <c r="F317" s="5">
        <v>0.46899999999999997</v>
      </c>
    </row>
    <row r="318" spans="2:6" ht="20.100000000000001" customHeight="1">
      <c r="B318" s="25" t="s">
        <v>33</v>
      </c>
      <c r="C318" s="20" t="s">
        <v>34</v>
      </c>
      <c r="D318" s="5">
        <v>3.2349999999999999</v>
      </c>
      <c r="E318" s="6" t="s">
        <v>35</v>
      </c>
      <c r="F318" s="5">
        <v>0.47299999999999998</v>
      </c>
    </row>
    <row r="319" spans="2:6" ht="20.100000000000001" customHeight="1">
      <c r="B319" s="25" t="s">
        <v>36</v>
      </c>
      <c r="C319" s="20" t="s">
        <v>37</v>
      </c>
      <c r="D319" s="5">
        <v>3.274</v>
      </c>
      <c r="E319" s="6" t="s">
        <v>38</v>
      </c>
      <c r="F319" s="5">
        <v>0.48099999999999998</v>
      </c>
    </row>
    <row r="320" spans="2:6" ht="20.100000000000001" customHeight="1">
      <c r="B320" s="25" t="s">
        <v>39</v>
      </c>
      <c r="C320" s="20" t="s">
        <v>40</v>
      </c>
      <c r="D320" s="5">
        <v>3.3279999999999998</v>
      </c>
      <c r="E320" s="6" t="s">
        <v>41</v>
      </c>
      <c r="F320" s="5">
        <v>0.503</v>
      </c>
    </row>
    <row r="321" spans="1:7" ht="20.100000000000001" customHeight="1">
      <c r="B321" s="25" t="s">
        <v>42</v>
      </c>
      <c r="C321" s="20" t="s">
        <v>43</v>
      </c>
      <c r="D321" s="5">
        <v>3.3170000000000002</v>
      </c>
      <c r="E321" s="6" t="s">
        <v>44</v>
      </c>
      <c r="F321" s="5">
        <v>0.495</v>
      </c>
    </row>
    <row r="322" spans="1:7" ht="20.100000000000001" customHeight="1">
      <c r="B322" s="25" t="s">
        <v>45</v>
      </c>
      <c r="C322" s="20" t="s">
        <v>46</v>
      </c>
      <c r="D322" s="5">
        <v>3.2930000000000001</v>
      </c>
      <c r="E322" s="6" t="s">
        <v>47</v>
      </c>
      <c r="F322" s="5">
        <v>0.48299999999999998</v>
      </c>
    </row>
    <row r="323" spans="1:7" ht="20.100000000000001" customHeight="1">
      <c r="B323" s="25" t="s">
        <v>48</v>
      </c>
      <c r="C323" s="20" t="s">
        <v>49</v>
      </c>
      <c r="D323" s="5">
        <v>3.29</v>
      </c>
      <c r="E323" s="6" t="s">
        <v>50</v>
      </c>
      <c r="F323" s="5">
        <v>0.48399999999999999</v>
      </c>
    </row>
    <row r="324" spans="1:7" ht="20.100000000000001" customHeight="1">
      <c r="B324" s="25" t="s">
        <v>51</v>
      </c>
      <c r="C324" s="20" t="s">
        <v>52</v>
      </c>
      <c r="D324" s="5">
        <v>3.5659999999999998</v>
      </c>
      <c r="E324" s="6" t="s">
        <v>53</v>
      </c>
      <c r="F324" s="5">
        <v>0.46</v>
      </c>
    </row>
    <row r="325" spans="1:7" ht="20.100000000000001" customHeight="1">
      <c r="B325" s="25" t="s">
        <v>54</v>
      </c>
      <c r="C325" s="20" t="s">
        <v>55</v>
      </c>
      <c r="D325" s="5">
        <v>3.6989999999999998</v>
      </c>
      <c r="E325" s="6" t="s">
        <v>56</v>
      </c>
      <c r="F325" s="5">
        <v>0.48499999999999999</v>
      </c>
    </row>
    <row r="326" spans="1:7" ht="20.100000000000001" customHeight="1">
      <c r="B326" s="25" t="s">
        <v>57</v>
      </c>
      <c r="C326" s="20" t="s">
        <v>58</v>
      </c>
      <c r="D326" s="5">
        <v>3.75</v>
      </c>
      <c r="E326" s="6" t="s">
        <v>59</v>
      </c>
      <c r="F326" s="5">
        <v>0.46500000000000002</v>
      </c>
    </row>
    <row r="327" spans="1:7" ht="20.100000000000001" customHeight="1">
      <c r="B327" s="25" t="s">
        <v>60</v>
      </c>
      <c r="C327" s="20" t="s">
        <v>61</v>
      </c>
      <c r="D327" s="5">
        <v>3.7730000000000001</v>
      </c>
      <c r="E327" s="6" t="s">
        <v>62</v>
      </c>
      <c r="F327" s="5">
        <v>0.48099999999999998</v>
      </c>
    </row>
    <row r="328" spans="1:7" ht="20.100000000000001" customHeight="1">
      <c r="B328" s="25" t="s">
        <v>63</v>
      </c>
      <c r="C328" s="20" t="s">
        <v>64</v>
      </c>
      <c r="D328" s="5">
        <v>3.746</v>
      </c>
      <c r="E328" s="6" t="s">
        <v>65</v>
      </c>
      <c r="F328" s="5">
        <v>0.48</v>
      </c>
    </row>
    <row r="329" spans="1:7" ht="20.100000000000001" customHeight="1">
      <c r="B329" s="25" t="s">
        <v>66</v>
      </c>
      <c r="C329" s="20" t="s">
        <v>67</v>
      </c>
      <c r="D329" s="5">
        <v>3.5760000000000001</v>
      </c>
      <c r="E329" s="6" t="s">
        <v>68</v>
      </c>
      <c r="F329" s="5">
        <v>0.47799999999999998</v>
      </c>
    </row>
    <row r="330" spans="1:7" ht="20.100000000000001" customHeight="1">
      <c r="B330" s="25" t="s">
        <v>69</v>
      </c>
      <c r="C330" s="20" t="s">
        <v>70</v>
      </c>
      <c r="D330" s="5">
        <v>3.19</v>
      </c>
      <c r="E330" s="6" t="s">
        <v>71</v>
      </c>
      <c r="F330" s="5">
        <v>0.45300000000000001</v>
      </c>
    </row>
    <row r="331" spans="1:7" ht="20.100000000000001" customHeight="1" thickBot="1">
      <c r="B331" s="26" t="s">
        <v>72</v>
      </c>
      <c r="C331" s="21" t="s">
        <v>73</v>
      </c>
      <c r="D331" s="7">
        <v>2.843</v>
      </c>
      <c r="E331" s="8" t="s">
        <v>74</v>
      </c>
      <c r="F331" s="7">
        <v>0.44600000000000001</v>
      </c>
    </row>
    <row r="332" spans="1:7" ht="39.950000000000003" customHeight="1" thickBot="1">
      <c r="B332" s="27" t="s">
        <v>75</v>
      </c>
      <c r="C332" s="1" t="s">
        <v>78</v>
      </c>
      <c r="D332" s="28">
        <v>73.855000000000004</v>
      </c>
      <c r="E332" s="1" t="s">
        <v>79</v>
      </c>
      <c r="F332" s="29">
        <v>10.884999999999998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4" t="s">
        <v>80</v>
      </c>
      <c r="B334" s="54"/>
      <c r="C334" s="54"/>
      <c r="D334" s="54"/>
      <c r="E334" s="54"/>
      <c r="F334" s="54"/>
      <c r="G334" s="54"/>
    </row>
    <row r="335" spans="1:7" ht="15.75">
      <c r="B335" s="9"/>
      <c r="C335" s="10" t="s">
        <v>81</v>
      </c>
      <c r="D335" s="11" t="s">
        <v>300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5" t="s">
        <v>206</v>
      </c>
      <c r="E337" s="55"/>
      <c r="F337" s="55"/>
    </row>
    <row r="338" spans="2:6" ht="16.5" thickBot="1">
      <c r="B338" s="9"/>
      <c r="C338" s="32"/>
      <c r="D338" s="43"/>
      <c r="E338" s="43"/>
      <c r="F338" s="43"/>
    </row>
    <row r="339" spans="2:6" ht="20.100000000000001" customHeight="1">
      <c r="B339" s="47" t="s">
        <v>2</v>
      </c>
      <c r="C339" s="49" t="s">
        <v>87</v>
      </c>
      <c r="D339" s="50"/>
      <c r="E339" s="50"/>
      <c r="F339" s="51"/>
    </row>
    <row r="340" spans="2:6" ht="20.100000000000001" customHeight="1" thickBot="1">
      <c r="B340" s="48"/>
      <c r="C340" s="52" t="s">
        <v>88</v>
      </c>
      <c r="D340" s="53"/>
      <c r="E340" s="52" t="s">
        <v>89</v>
      </c>
      <c r="F340" s="53"/>
    </row>
    <row r="341" spans="2:6" ht="20.100000000000001" customHeight="1">
      <c r="B341" s="24" t="s">
        <v>3</v>
      </c>
      <c r="C341" s="19" t="s">
        <v>4</v>
      </c>
      <c r="D341" s="12">
        <v>0</v>
      </c>
      <c r="E341" s="4" t="s">
        <v>5</v>
      </c>
      <c r="F341" s="12">
        <v>0</v>
      </c>
    </row>
    <row r="342" spans="2:6" ht="20.100000000000001" customHeight="1">
      <c r="B342" s="25" t="s">
        <v>6</v>
      </c>
      <c r="C342" s="20" t="s">
        <v>7</v>
      </c>
      <c r="D342" s="5">
        <v>0</v>
      </c>
      <c r="E342" s="6" t="s">
        <v>8</v>
      </c>
      <c r="F342" s="5">
        <v>0</v>
      </c>
    </row>
    <row r="343" spans="2:6" ht="20.100000000000001" customHeight="1">
      <c r="B343" s="25" t="s">
        <v>9</v>
      </c>
      <c r="C343" s="20" t="s">
        <v>10</v>
      </c>
      <c r="D343" s="5">
        <v>0</v>
      </c>
      <c r="E343" s="6" t="s">
        <v>11</v>
      </c>
      <c r="F343" s="5">
        <v>0</v>
      </c>
    </row>
    <row r="344" spans="2:6" ht="20.100000000000001" customHeight="1">
      <c r="B344" s="25" t="s">
        <v>12</v>
      </c>
      <c r="C344" s="20" t="s">
        <v>13</v>
      </c>
      <c r="D344" s="5">
        <v>0</v>
      </c>
      <c r="E344" s="6" t="s">
        <v>14</v>
      </c>
      <c r="F344" s="5">
        <v>0</v>
      </c>
    </row>
    <row r="345" spans="2:6" ht="20.100000000000001" customHeight="1">
      <c r="B345" s="25" t="s">
        <v>15</v>
      </c>
      <c r="C345" s="20" t="s">
        <v>16</v>
      </c>
      <c r="D345" s="5">
        <v>0</v>
      </c>
      <c r="E345" s="6" t="s">
        <v>17</v>
      </c>
      <c r="F345" s="5">
        <v>0</v>
      </c>
    </row>
    <row r="346" spans="2:6" ht="20.100000000000001" customHeight="1">
      <c r="B346" s="25" t="s">
        <v>18</v>
      </c>
      <c r="C346" s="20" t="s">
        <v>19</v>
      </c>
      <c r="D346" s="5">
        <v>0</v>
      </c>
      <c r="E346" s="6" t="s">
        <v>20</v>
      </c>
      <c r="F346" s="5">
        <v>0</v>
      </c>
    </row>
    <row r="347" spans="2:6" ht="20.100000000000001" customHeight="1">
      <c r="B347" s="25" t="s">
        <v>21</v>
      </c>
      <c r="C347" s="20" t="s">
        <v>22</v>
      </c>
      <c r="D347" s="5">
        <v>0</v>
      </c>
      <c r="E347" s="6" t="s">
        <v>23</v>
      </c>
      <c r="F347" s="5">
        <v>0</v>
      </c>
    </row>
    <row r="348" spans="2:6" ht="20.100000000000001" customHeight="1">
      <c r="B348" s="25" t="s">
        <v>24</v>
      </c>
      <c r="C348" s="20" t="s">
        <v>25</v>
      </c>
      <c r="D348" s="5">
        <v>0</v>
      </c>
      <c r="E348" s="6" t="s">
        <v>26</v>
      </c>
      <c r="F348" s="5">
        <v>0</v>
      </c>
    </row>
    <row r="349" spans="2:6" ht="20.100000000000001" customHeight="1">
      <c r="B349" s="25" t="s">
        <v>27</v>
      </c>
      <c r="C349" s="20" t="s">
        <v>28</v>
      </c>
      <c r="D349" s="5">
        <v>0</v>
      </c>
      <c r="E349" s="6" t="s">
        <v>29</v>
      </c>
      <c r="F349" s="5">
        <v>0</v>
      </c>
    </row>
    <row r="350" spans="2:6" ht="20.100000000000001" customHeight="1">
      <c r="B350" s="25" t="s">
        <v>30</v>
      </c>
      <c r="C350" s="20" t="s">
        <v>31</v>
      </c>
      <c r="D350" s="5">
        <v>0</v>
      </c>
      <c r="E350" s="6" t="s">
        <v>32</v>
      </c>
      <c r="F350" s="5">
        <v>0</v>
      </c>
    </row>
    <row r="351" spans="2:6" ht="20.100000000000001" customHeight="1">
      <c r="B351" s="25" t="s">
        <v>33</v>
      </c>
      <c r="C351" s="20" t="s">
        <v>34</v>
      </c>
      <c r="D351" s="5">
        <v>0</v>
      </c>
      <c r="E351" s="6" t="s">
        <v>35</v>
      </c>
      <c r="F351" s="5">
        <v>0</v>
      </c>
    </row>
    <row r="352" spans="2:6" ht="20.100000000000001" customHeight="1">
      <c r="B352" s="25" t="s">
        <v>36</v>
      </c>
      <c r="C352" s="20" t="s">
        <v>37</v>
      </c>
      <c r="D352" s="5">
        <v>0</v>
      </c>
      <c r="E352" s="6" t="s">
        <v>38</v>
      </c>
      <c r="F352" s="5">
        <v>0</v>
      </c>
    </row>
    <row r="353" spans="1:7" ht="20.100000000000001" customHeight="1">
      <c r="B353" s="25" t="s">
        <v>39</v>
      </c>
      <c r="C353" s="20" t="s">
        <v>40</v>
      </c>
      <c r="D353" s="5">
        <v>0</v>
      </c>
      <c r="E353" s="6" t="s">
        <v>41</v>
      </c>
      <c r="F353" s="5">
        <v>0</v>
      </c>
    </row>
    <row r="354" spans="1:7" ht="20.100000000000001" customHeight="1">
      <c r="B354" s="25" t="s">
        <v>42</v>
      </c>
      <c r="C354" s="20" t="s">
        <v>43</v>
      </c>
      <c r="D354" s="5">
        <v>0</v>
      </c>
      <c r="E354" s="6" t="s">
        <v>44</v>
      </c>
      <c r="F354" s="5">
        <v>0</v>
      </c>
    </row>
    <row r="355" spans="1:7" ht="20.100000000000001" customHeight="1">
      <c r="B355" s="25" t="s">
        <v>45</v>
      </c>
      <c r="C355" s="20" t="s">
        <v>46</v>
      </c>
      <c r="D355" s="5">
        <v>0</v>
      </c>
      <c r="E355" s="6" t="s">
        <v>47</v>
      </c>
      <c r="F355" s="5">
        <v>0</v>
      </c>
    </row>
    <row r="356" spans="1:7" ht="20.100000000000001" customHeight="1">
      <c r="B356" s="25" t="s">
        <v>48</v>
      </c>
      <c r="C356" s="20" t="s">
        <v>49</v>
      </c>
      <c r="D356" s="5">
        <v>0</v>
      </c>
      <c r="E356" s="6" t="s">
        <v>50</v>
      </c>
      <c r="F356" s="5">
        <v>0</v>
      </c>
    </row>
    <row r="357" spans="1:7" ht="20.100000000000001" customHeight="1">
      <c r="B357" s="25" t="s">
        <v>51</v>
      </c>
      <c r="C357" s="20" t="s">
        <v>52</v>
      </c>
      <c r="D357" s="5">
        <v>0</v>
      </c>
      <c r="E357" s="6" t="s">
        <v>53</v>
      </c>
      <c r="F357" s="5">
        <v>0</v>
      </c>
    </row>
    <row r="358" spans="1:7" ht="20.100000000000001" customHeight="1">
      <c r="B358" s="25" t="s">
        <v>54</v>
      </c>
      <c r="C358" s="20" t="s">
        <v>55</v>
      </c>
      <c r="D358" s="5">
        <v>0</v>
      </c>
      <c r="E358" s="6" t="s">
        <v>56</v>
      </c>
      <c r="F358" s="5">
        <v>0</v>
      </c>
    </row>
    <row r="359" spans="1:7" ht="20.100000000000001" customHeight="1">
      <c r="B359" s="25" t="s">
        <v>57</v>
      </c>
      <c r="C359" s="20" t="s">
        <v>58</v>
      </c>
      <c r="D359" s="5">
        <v>0</v>
      </c>
      <c r="E359" s="6" t="s">
        <v>59</v>
      </c>
      <c r="F359" s="5">
        <v>0</v>
      </c>
    </row>
    <row r="360" spans="1:7" ht="20.100000000000001" customHeight="1">
      <c r="B360" s="25" t="s">
        <v>60</v>
      </c>
      <c r="C360" s="20" t="s">
        <v>61</v>
      </c>
      <c r="D360" s="5">
        <v>0</v>
      </c>
      <c r="E360" s="6" t="s">
        <v>62</v>
      </c>
      <c r="F360" s="5">
        <v>0</v>
      </c>
    </row>
    <row r="361" spans="1:7" ht="20.100000000000001" customHeight="1">
      <c r="B361" s="25" t="s">
        <v>63</v>
      </c>
      <c r="C361" s="20" t="s">
        <v>64</v>
      </c>
      <c r="D361" s="5">
        <v>0</v>
      </c>
      <c r="E361" s="6" t="s">
        <v>65</v>
      </c>
      <c r="F361" s="5">
        <v>0</v>
      </c>
    </row>
    <row r="362" spans="1:7" ht="20.100000000000001" customHeight="1">
      <c r="B362" s="25" t="s">
        <v>66</v>
      </c>
      <c r="C362" s="20" t="s">
        <v>67</v>
      </c>
      <c r="D362" s="5">
        <v>0</v>
      </c>
      <c r="E362" s="6" t="s">
        <v>68</v>
      </c>
      <c r="F362" s="5">
        <v>0</v>
      </c>
    </row>
    <row r="363" spans="1:7" ht="20.100000000000001" customHeight="1">
      <c r="B363" s="25" t="s">
        <v>69</v>
      </c>
      <c r="C363" s="20" t="s">
        <v>70</v>
      </c>
      <c r="D363" s="5">
        <v>0</v>
      </c>
      <c r="E363" s="6" t="s">
        <v>71</v>
      </c>
      <c r="F363" s="5">
        <v>0</v>
      </c>
    </row>
    <row r="364" spans="1:7" ht="20.100000000000001" customHeight="1" thickBot="1">
      <c r="B364" s="26" t="s">
        <v>72</v>
      </c>
      <c r="C364" s="21" t="s">
        <v>73</v>
      </c>
      <c r="D364" s="7">
        <v>0</v>
      </c>
      <c r="E364" s="8" t="s">
        <v>74</v>
      </c>
      <c r="F364" s="7">
        <v>0</v>
      </c>
    </row>
    <row r="365" spans="1:7" ht="39.950000000000003" customHeight="1" thickBot="1">
      <c r="B365" s="27" t="s">
        <v>75</v>
      </c>
      <c r="C365" s="1" t="s">
        <v>78</v>
      </c>
      <c r="D365" s="28">
        <v>0</v>
      </c>
      <c r="E365" s="1" t="s">
        <v>79</v>
      </c>
      <c r="F365" s="29">
        <v>0</v>
      </c>
    </row>
    <row r="366" spans="1:7" ht="39.950000000000003" customHeight="1">
      <c r="B366" s="33"/>
      <c r="C366" s="2"/>
      <c r="D366" s="34"/>
      <c r="E366" s="2"/>
      <c r="F366" s="34"/>
    </row>
    <row r="367" spans="1:7" ht="15.75">
      <c r="A367" s="54" t="s">
        <v>80</v>
      </c>
      <c r="B367" s="54"/>
      <c r="C367" s="54"/>
      <c r="D367" s="54"/>
      <c r="E367" s="54"/>
      <c r="F367" s="54"/>
      <c r="G367" s="54"/>
    </row>
    <row r="368" spans="1:7" ht="15.75">
      <c r="B368" s="9"/>
      <c r="C368" s="10" t="s">
        <v>81</v>
      </c>
      <c r="D368" s="11" t="s">
        <v>300</v>
      </c>
      <c r="E368" s="22" t="s">
        <v>126</v>
      </c>
      <c r="F368" s="9"/>
    </row>
    <row r="369" spans="2:6" ht="15.75">
      <c r="B369" s="9"/>
      <c r="C369" s="9"/>
      <c r="D369" s="13"/>
      <c r="E369" s="14"/>
      <c r="F369" s="9"/>
    </row>
    <row r="370" spans="2:6" ht="15.75" customHeight="1">
      <c r="B370" s="9"/>
      <c r="C370" s="10" t="s">
        <v>1</v>
      </c>
      <c r="D370" s="55" t="s">
        <v>207</v>
      </c>
      <c r="E370" s="55"/>
      <c r="F370" s="55"/>
    </row>
    <row r="371" spans="2:6" ht="16.5" thickBot="1">
      <c r="B371" s="9"/>
      <c r="C371" s="32"/>
      <c r="D371" s="43"/>
      <c r="E371" s="43"/>
      <c r="F371" s="43"/>
    </row>
    <row r="372" spans="2:6" ht="20.100000000000001" customHeight="1">
      <c r="B372" s="47" t="s">
        <v>2</v>
      </c>
      <c r="C372" s="49" t="s">
        <v>87</v>
      </c>
      <c r="D372" s="50"/>
      <c r="E372" s="50"/>
      <c r="F372" s="51"/>
    </row>
    <row r="373" spans="2:6" ht="20.100000000000001" customHeight="1" thickBot="1">
      <c r="B373" s="48"/>
      <c r="C373" s="52" t="s">
        <v>88</v>
      </c>
      <c r="D373" s="53"/>
      <c r="E373" s="52" t="s">
        <v>89</v>
      </c>
      <c r="F373" s="53"/>
    </row>
    <row r="374" spans="2:6" ht="20.100000000000001" customHeight="1">
      <c r="B374" s="24" t="s">
        <v>3</v>
      </c>
      <c r="C374" s="19" t="s">
        <v>4</v>
      </c>
      <c r="D374" s="15">
        <v>1.0069999999999999</v>
      </c>
      <c r="E374" s="19" t="s">
        <v>5</v>
      </c>
      <c r="F374" s="12">
        <v>0.27900000000000003</v>
      </c>
    </row>
    <row r="375" spans="2:6" ht="20.100000000000001" customHeight="1">
      <c r="B375" s="25" t="s">
        <v>6</v>
      </c>
      <c r="C375" s="20" t="s">
        <v>7</v>
      </c>
      <c r="D375" s="16">
        <v>0.92600000000000005</v>
      </c>
      <c r="E375" s="20" t="s">
        <v>8</v>
      </c>
      <c r="F375" s="5">
        <v>0.28000000000000003</v>
      </c>
    </row>
    <row r="376" spans="2:6" ht="20.100000000000001" customHeight="1">
      <c r="B376" s="25" t="s">
        <v>9</v>
      </c>
      <c r="C376" s="20" t="s">
        <v>10</v>
      </c>
      <c r="D376" s="16">
        <v>0.89900000000000002</v>
      </c>
      <c r="E376" s="20" t="s">
        <v>11</v>
      </c>
      <c r="F376" s="5">
        <v>0.28899999999999998</v>
      </c>
    </row>
    <row r="377" spans="2:6" ht="20.100000000000001" customHeight="1">
      <c r="B377" s="25" t="s">
        <v>12</v>
      </c>
      <c r="C377" s="20" t="s">
        <v>13</v>
      </c>
      <c r="D377" s="16">
        <v>0.88700000000000001</v>
      </c>
      <c r="E377" s="20" t="s">
        <v>14</v>
      </c>
      <c r="F377" s="5">
        <v>0.28399999999999997</v>
      </c>
    </row>
    <row r="378" spans="2:6" ht="20.100000000000001" customHeight="1">
      <c r="B378" s="25" t="s">
        <v>15</v>
      </c>
      <c r="C378" s="20" t="s">
        <v>16</v>
      </c>
      <c r="D378" s="16">
        <v>0.90200000000000002</v>
      </c>
      <c r="E378" s="20" t="s">
        <v>17</v>
      </c>
      <c r="F378" s="5">
        <v>0.28899999999999998</v>
      </c>
    </row>
    <row r="379" spans="2:6" ht="20.100000000000001" customHeight="1">
      <c r="B379" s="25" t="s">
        <v>18</v>
      </c>
      <c r="C379" s="20" t="s">
        <v>19</v>
      </c>
      <c r="D379" s="16">
        <v>1.0149999999999999</v>
      </c>
      <c r="E379" s="20" t="s">
        <v>20</v>
      </c>
      <c r="F379" s="5">
        <v>0.29299999999999998</v>
      </c>
    </row>
    <row r="380" spans="2:6" ht="20.100000000000001" customHeight="1">
      <c r="B380" s="25" t="s">
        <v>21</v>
      </c>
      <c r="C380" s="20" t="s">
        <v>22</v>
      </c>
      <c r="D380" s="16">
        <v>1.1639999999999999</v>
      </c>
      <c r="E380" s="20" t="s">
        <v>23</v>
      </c>
      <c r="F380" s="5">
        <v>0.29699999999999999</v>
      </c>
    </row>
    <row r="381" spans="2:6" ht="20.100000000000001" customHeight="1">
      <c r="B381" s="25" t="s">
        <v>24</v>
      </c>
      <c r="C381" s="20" t="s">
        <v>25</v>
      </c>
      <c r="D381" s="16">
        <v>1.2769999999999999</v>
      </c>
      <c r="E381" s="20" t="s">
        <v>26</v>
      </c>
      <c r="F381" s="5">
        <v>0.314</v>
      </c>
    </row>
    <row r="382" spans="2:6" ht="20.100000000000001" customHeight="1">
      <c r="B382" s="25" t="s">
        <v>27</v>
      </c>
      <c r="C382" s="20" t="s">
        <v>28</v>
      </c>
      <c r="D382" s="16">
        <v>1.409</v>
      </c>
      <c r="E382" s="20" t="s">
        <v>29</v>
      </c>
      <c r="F382" s="5">
        <v>0.318</v>
      </c>
    </row>
    <row r="383" spans="2:6" ht="20.100000000000001" customHeight="1">
      <c r="B383" s="25" t="s">
        <v>30</v>
      </c>
      <c r="C383" s="20" t="s">
        <v>31</v>
      </c>
      <c r="D383" s="16">
        <v>1.522</v>
      </c>
      <c r="E383" s="20" t="s">
        <v>32</v>
      </c>
      <c r="F383" s="5">
        <v>0.316</v>
      </c>
    </row>
    <row r="384" spans="2:6" ht="20.100000000000001" customHeight="1">
      <c r="B384" s="25" t="s">
        <v>33</v>
      </c>
      <c r="C384" s="20" t="s">
        <v>34</v>
      </c>
      <c r="D384" s="16">
        <v>1.625</v>
      </c>
      <c r="E384" s="20" t="s">
        <v>35</v>
      </c>
      <c r="F384" s="5">
        <v>0.33600000000000002</v>
      </c>
    </row>
    <row r="385" spans="1:7" ht="20.100000000000001" customHeight="1">
      <c r="B385" s="25" t="s">
        <v>36</v>
      </c>
      <c r="C385" s="20" t="s">
        <v>37</v>
      </c>
      <c r="D385" s="16">
        <v>1.6319999999999999</v>
      </c>
      <c r="E385" s="20" t="s">
        <v>38</v>
      </c>
      <c r="F385" s="5">
        <v>0.33200000000000002</v>
      </c>
    </row>
    <row r="386" spans="1:7" ht="20.100000000000001" customHeight="1">
      <c r="B386" s="25" t="s">
        <v>39</v>
      </c>
      <c r="C386" s="20" t="s">
        <v>40</v>
      </c>
      <c r="D386" s="16">
        <v>1.591</v>
      </c>
      <c r="E386" s="20" t="s">
        <v>41</v>
      </c>
      <c r="F386" s="5">
        <v>0.33</v>
      </c>
    </row>
    <row r="387" spans="1:7" ht="20.100000000000001" customHeight="1">
      <c r="B387" s="25" t="s">
        <v>42</v>
      </c>
      <c r="C387" s="20" t="s">
        <v>43</v>
      </c>
      <c r="D387" s="16">
        <v>1.5740000000000001</v>
      </c>
      <c r="E387" s="20" t="s">
        <v>44</v>
      </c>
      <c r="F387" s="5">
        <v>0.33800000000000002</v>
      </c>
    </row>
    <row r="388" spans="1:7" ht="20.100000000000001" customHeight="1">
      <c r="B388" s="25" t="s">
        <v>45</v>
      </c>
      <c r="C388" s="20" t="s">
        <v>46</v>
      </c>
      <c r="D388" s="16">
        <v>1.571</v>
      </c>
      <c r="E388" s="20" t="s">
        <v>47</v>
      </c>
      <c r="F388" s="5">
        <v>0.32800000000000001</v>
      </c>
    </row>
    <row r="389" spans="1:7" ht="20.100000000000001" customHeight="1">
      <c r="B389" s="25" t="s">
        <v>48</v>
      </c>
      <c r="C389" s="20" t="s">
        <v>49</v>
      </c>
      <c r="D389" s="16">
        <v>1.637</v>
      </c>
      <c r="E389" s="20" t="s">
        <v>50</v>
      </c>
      <c r="F389" s="5">
        <v>0.32100000000000001</v>
      </c>
    </row>
    <row r="390" spans="1:7" ht="20.100000000000001" customHeight="1">
      <c r="B390" s="25" t="s">
        <v>51</v>
      </c>
      <c r="C390" s="20" t="s">
        <v>52</v>
      </c>
      <c r="D390" s="16">
        <v>1.7529999999999999</v>
      </c>
      <c r="E390" s="20" t="s">
        <v>53</v>
      </c>
      <c r="F390" s="5">
        <v>0.32500000000000001</v>
      </c>
    </row>
    <row r="391" spans="1:7" ht="20.100000000000001" customHeight="1">
      <c r="B391" s="25" t="s">
        <v>54</v>
      </c>
      <c r="C391" s="20" t="s">
        <v>55</v>
      </c>
      <c r="D391" s="16">
        <v>1.837</v>
      </c>
      <c r="E391" s="20" t="s">
        <v>56</v>
      </c>
      <c r="F391" s="5">
        <v>0.33</v>
      </c>
    </row>
    <row r="392" spans="1:7" ht="20.100000000000001" customHeight="1">
      <c r="B392" s="25" t="s">
        <v>57</v>
      </c>
      <c r="C392" s="20" t="s">
        <v>58</v>
      </c>
      <c r="D392" s="16">
        <v>1.8779999999999999</v>
      </c>
      <c r="E392" s="20" t="s">
        <v>59</v>
      </c>
      <c r="F392" s="5">
        <v>0.34</v>
      </c>
    </row>
    <row r="393" spans="1:7" ht="20.100000000000001" customHeight="1">
      <c r="B393" s="25" t="s">
        <v>60</v>
      </c>
      <c r="C393" s="20" t="s">
        <v>61</v>
      </c>
      <c r="D393" s="16">
        <v>1.885</v>
      </c>
      <c r="E393" s="20" t="s">
        <v>62</v>
      </c>
      <c r="F393" s="5">
        <v>0.35</v>
      </c>
    </row>
    <row r="394" spans="1:7" ht="20.100000000000001" customHeight="1">
      <c r="B394" s="25" t="s">
        <v>63</v>
      </c>
      <c r="C394" s="20" t="s">
        <v>64</v>
      </c>
      <c r="D394" s="16">
        <v>1.772</v>
      </c>
      <c r="E394" s="20" t="s">
        <v>65</v>
      </c>
      <c r="F394" s="5">
        <v>0.34499999999999997</v>
      </c>
    </row>
    <row r="395" spans="1:7" ht="20.100000000000001" customHeight="1">
      <c r="B395" s="25" t="s">
        <v>66</v>
      </c>
      <c r="C395" s="20" t="s">
        <v>67</v>
      </c>
      <c r="D395" s="16">
        <v>1.5369999999999999</v>
      </c>
      <c r="E395" s="20" t="s">
        <v>68</v>
      </c>
      <c r="F395" s="5">
        <v>0.314</v>
      </c>
    </row>
    <row r="396" spans="1:7" ht="20.100000000000001" customHeight="1">
      <c r="B396" s="25" t="s">
        <v>69</v>
      </c>
      <c r="C396" s="20" t="s">
        <v>70</v>
      </c>
      <c r="D396" s="16">
        <v>1.3480000000000001</v>
      </c>
      <c r="E396" s="20" t="s">
        <v>71</v>
      </c>
      <c r="F396" s="5">
        <v>0.30399999999999999</v>
      </c>
    </row>
    <row r="397" spans="1:7" ht="20.100000000000001" customHeight="1" thickBot="1">
      <c r="B397" s="26" t="s">
        <v>72</v>
      </c>
      <c r="C397" s="21" t="s">
        <v>73</v>
      </c>
      <c r="D397" s="17">
        <v>1.1719999999999999</v>
      </c>
      <c r="E397" s="21" t="s">
        <v>74</v>
      </c>
      <c r="F397" s="7">
        <v>0.29599999999999999</v>
      </c>
    </row>
    <row r="398" spans="1:7" ht="39.950000000000003" customHeight="1" thickBot="1">
      <c r="B398" s="27" t="s">
        <v>75</v>
      </c>
      <c r="C398" s="1" t="s">
        <v>78</v>
      </c>
      <c r="D398" s="28">
        <v>33.82</v>
      </c>
      <c r="E398" s="3" t="s">
        <v>79</v>
      </c>
      <c r="F398" s="35">
        <v>7.548</v>
      </c>
    </row>
    <row r="399" spans="1:7" ht="39.950000000000003" customHeight="1">
      <c r="B399" s="33"/>
      <c r="C399" s="2"/>
      <c r="D399" s="34"/>
      <c r="E399" s="2"/>
      <c r="F399" s="34"/>
    </row>
    <row r="400" spans="1:7" ht="15.75">
      <c r="A400" s="54" t="s">
        <v>80</v>
      </c>
      <c r="B400" s="54"/>
      <c r="C400" s="54"/>
      <c r="D400" s="54"/>
      <c r="E400" s="54"/>
      <c r="F400" s="54"/>
      <c r="G400" s="54"/>
    </row>
    <row r="401" spans="2:6" ht="15.75">
      <c r="B401" s="9"/>
      <c r="C401" s="10" t="s">
        <v>81</v>
      </c>
      <c r="D401" s="11" t="s">
        <v>300</v>
      </c>
      <c r="E401" s="22" t="s">
        <v>126</v>
      </c>
      <c r="F401" s="9"/>
    </row>
    <row r="402" spans="2:6" ht="15.75">
      <c r="B402" s="9"/>
      <c r="C402" s="9"/>
      <c r="D402" s="13"/>
      <c r="E402" s="14"/>
      <c r="F402" s="9"/>
    </row>
    <row r="403" spans="2:6" ht="15.75" customHeight="1">
      <c r="B403" s="9"/>
      <c r="C403" s="10" t="s">
        <v>1</v>
      </c>
      <c r="D403" s="55" t="s">
        <v>208</v>
      </c>
      <c r="E403" s="55"/>
      <c r="F403" s="55"/>
    </row>
    <row r="404" spans="2:6" ht="16.5" thickBot="1">
      <c r="B404" s="9"/>
      <c r="C404" s="32"/>
      <c r="D404" s="43"/>
      <c r="E404" s="43"/>
      <c r="F404" s="43"/>
    </row>
    <row r="405" spans="2:6" ht="20.100000000000001" customHeight="1">
      <c r="B405" s="47" t="s">
        <v>2</v>
      </c>
      <c r="C405" s="49" t="s">
        <v>87</v>
      </c>
      <c r="D405" s="50"/>
      <c r="E405" s="50"/>
      <c r="F405" s="51"/>
    </row>
    <row r="406" spans="2:6" ht="20.100000000000001" customHeight="1" thickBot="1">
      <c r="B406" s="48"/>
      <c r="C406" s="52" t="s">
        <v>88</v>
      </c>
      <c r="D406" s="53"/>
      <c r="E406" s="52" t="s">
        <v>89</v>
      </c>
      <c r="F406" s="53"/>
    </row>
    <row r="407" spans="2:6" ht="20.100000000000001" customHeight="1">
      <c r="B407" s="24" t="s">
        <v>3</v>
      </c>
      <c r="C407" s="19" t="s">
        <v>4</v>
      </c>
      <c r="D407" s="12">
        <v>2.0590000000000002</v>
      </c>
      <c r="E407" s="4" t="s">
        <v>5</v>
      </c>
      <c r="F407" s="12">
        <v>0.41699999999999998</v>
      </c>
    </row>
    <row r="408" spans="2:6" ht="20.100000000000001" customHeight="1">
      <c r="B408" s="25" t="s">
        <v>6</v>
      </c>
      <c r="C408" s="20" t="s">
        <v>7</v>
      </c>
      <c r="D408" s="5">
        <v>1.931</v>
      </c>
      <c r="E408" s="6" t="s">
        <v>8</v>
      </c>
      <c r="F408" s="5">
        <v>0.41399999999999998</v>
      </c>
    </row>
    <row r="409" spans="2:6" ht="20.100000000000001" customHeight="1">
      <c r="B409" s="25" t="s">
        <v>9</v>
      </c>
      <c r="C409" s="20" t="s">
        <v>10</v>
      </c>
      <c r="D409" s="5">
        <v>1.845</v>
      </c>
      <c r="E409" s="6" t="s">
        <v>11</v>
      </c>
      <c r="F409" s="5">
        <v>0.41</v>
      </c>
    </row>
    <row r="410" spans="2:6" ht="20.100000000000001" customHeight="1">
      <c r="B410" s="25" t="s">
        <v>12</v>
      </c>
      <c r="C410" s="20" t="s">
        <v>13</v>
      </c>
      <c r="D410" s="5">
        <v>1.8</v>
      </c>
      <c r="E410" s="6" t="s">
        <v>14</v>
      </c>
      <c r="F410" s="5">
        <v>0.41299999999999998</v>
      </c>
    </row>
    <row r="411" spans="2:6" ht="20.100000000000001" customHeight="1">
      <c r="B411" s="25" t="s">
        <v>15</v>
      </c>
      <c r="C411" s="20" t="s">
        <v>16</v>
      </c>
      <c r="D411" s="5">
        <v>1.792</v>
      </c>
      <c r="E411" s="6" t="s">
        <v>17</v>
      </c>
      <c r="F411" s="5">
        <v>0.41799999999999998</v>
      </c>
    </row>
    <row r="412" spans="2:6" ht="20.100000000000001" customHeight="1">
      <c r="B412" s="25" t="s">
        <v>18</v>
      </c>
      <c r="C412" s="20" t="s">
        <v>19</v>
      </c>
      <c r="D412" s="5">
        <v>1.877</v>
      </c>
      <c r="E412" s="6" t="s">
        <v>20</v>
      </c>
      <c r="F412" s="5">
        <v>0.41299999999999998</v>
      </c>
    </row>
    <row r="413" spans="2:6" ht="20.100000000000001" customHeight="1">
      <c r="B413" s="25" t="s">
        <v>21</v>
      </c>
      <c r="C413" s="20" t="s">
        <v>22</v>
      </c>
      <c r="D413" s="5">
        <v>2.1019999999999999</v>
      </c>
      <c r="E413" s="6" t="s">
        <v>23</v>
      </c>
      <c r="F413" s="5">
        <v>0.40899999999999997</v>
      </c>
    </row>
    <row r="414" spans="2:6" ht="20.100000000000001" customHeight="1">
      <c r="B414" s="25" t="s">
        <v>24</v>
      </c>
      <c r="C414" s="20" t="s">
        <v>25</v>
      </c>
      <c r="D414" s="5">
        <v>2.2909999999999999</v>
      </c>
      <c r="E414" s="6" t="s">
        <v>26</v>
      </c>
      <c r="F414" s="5">
        <v>0.40200000000000002</v>
      </c>
    </row>
    <row r="415" spans="2:6" ht="20.100000000000001" customHeight="1">
      <c r="B415" s="25" t="s">
        <v>27</v>
      </c>
      <c r="C415" s="20" t="s">
        <v>28</v>
      </c>
      <c r="D415" s="5">
        <v>2.331</v>
      </c>
      <c r="E415" s="6" t="s">
        <v>29</v>
      </c>
      <c r="F415" s="5">
        <v>0.42899999999999999</v>
      </c>
    </row>
    <row r="416" spans="2:6" ht="20.100000000000001" customHeight="1">
      <c r="B416" s="25" t="s">
        <v>30</v>
      </c>
      <c r="C416" s="20" t="s">
        <v>31</v>
      </c>
      <c r="D416" s="5">
        <v>2.3650000000000002</v>
      </c>
      <c r="E416" s="6" t="s">
        <v>32</v>
      </c>
      <c r="F416" s="5">
        <v>0.436</v>
      </c>
    </row>
    <row r="417" spans="2:6" ht="20.100000000000001" customHeight="1">
      <c r="B417" s="25" t="s">
        <v>33</v>
      </c>
      <c r="C417" s="20" t="s">
        <v>34</v>
      </c>
      <c r="D417" s="5">
        <v>2.3969999999999998</v>
      </c>
      <c r="E417" s="6" t="s">
        <v>35</v>
      </c>
      <c r="F417" s="5">
        <v>0.438</v>
      </c>
    </row>
    <row r="418" spans="2:6" ht="20.100000000000001" customHeight="1">
      <c r="B418" s="25" t="s">
        <v>36</v>
      </c>
      <c r="C418" s="20" t="s">
        <v>37</v>
      </c>
      <c r="D418" s="5">
        <v>2.4079999999999999</v>
      </c>
      <c r="E418" s="6" t="s">
        <v>38</v>
      </c>
      <c r="F418" s="5">
        <v>0.443</v>
      </c>
    </row>
    <row r="419" spans="2:6" ht="20.100000000000001" customHeight="1">
      <c r="B419" s="25" t="s">
        <v>39</v>
      </c>
      <c r="C419" s="20" t="s">
        <v>40</v>
      </c>
      <c r="D419" s="5">
        <v>2.427</v>
      </c>
      <c r="E419" s="6" t="s">
        <v>41</v>
      </c>
      <c r="F419" s="5">
        <v>0.43099999999999999</v>
      </c>
    </row>
    <row r="420" spans="2:6" ht="20.100000000000001" customHeight="1">
      <c r="B420" s="25" t="s">
        <v>42</v>
      </c>
      <c r="C420" s="20" t="s">
        <v>43</v>
      </c>
      <c r="D420" s="5">
        <v>2.4590000000000001</v>
      </c>
      <c r="E420" s="6" t="s">
        <v>44</v>
      </c>
      <c r="F420" s="5">
        <v>0.45700000000000002</v>
      </c>
    </row>
    <row r="421" spans="2:6" ht="20.100000000000001" customHeight="1">
      <c r="B421" s="25" t="s">
        <v>45</v>
      </c>
      <c r="C421" s="20" t="s">
        <v>46</v>
      </c>
      <c r="D421" s="5">
        <v>2.4590000000000001</v>
      </c>
      <c r="E421" s="6" t="s">
        <v>47</v>
      </c>
      <c r="F421" s="5">
        <v>0.46</v>
      </c>
    </row>
    <row r="422" spans="2:6" ht="20.100000000000001" customHeight="1">
      <c r="B422" s="25" t="s">
        <v>48</v>
      </c>
      <c r="C422" s="20" t="s">
        <v>49</v>
      </c>
      <c r="D422" s="5">
        <v>2.5339999999999998</v>
      </c>
      <c r="E422" s="6" t="s">
        <v>50</v>
      </c>
      <c r="F422" s="5">
        <v>0.46</v>
      </c>
    </row>
    <row r="423" spans="2:6" ht="20.100000000000001" customHeight="1">
      <c r="B423" s="25" t="s">
        <v>51</v>
      </c>
      <c r="C423" s="20" t="s">
        <v>52</v>
      </c>
      <c r="D423" s="5">
        <v>2.758</v>
      </c>
      <c r="E423" s="6" t="s">
        <v>53</v>
      </c>
      <c r="F423" s="5">
        <v>0.44600000000000001</v>
      </c>
    </row>
    <row r="424" spans="2:6" ht="20.100000000000001" customHeight="1">
      <c r="B424" s="25" t="s">
        <v>54</v>
      </c>
      <c r="C424" s="20" t="s">
        <v>55</v>
      </c>
      <c r="D424" s="5">
        <v>2.8780000000000001</v>
      </c>
      <c r="E424" s="6" t="s">
        <v>56</v>
      </c>
      <c r="F424" s="5">
        <v>0.44800000000000001</v>
      </c>
    </row>
    <row r="425" spans="2:6" ht="20.100000000000001" customHeight="1">
      <c r="B425" s="25" t="s">
        <v>57</v>
      </c>
      <c r="C425" s="20" t="s">
        <v>58</v>
      </c>
      <c r="D425" s="5">
        <v>2.9969999999999999</v>
      </c>
      <c r="E425" s="6" t="s">
        <v>59</v>
      </c>
      <c r="F425" s="5">
        <v>0.47</v>
      </c>
    </row>
    <row r="426" spans="2:6" ht="20.100000000000001" customHeight="1">
      <c r="B426" s="25" t="s">
        <v>60</v>
      </c>
      <c r="C426" s="20" t="s">
        <v>61</v>
      </c>
      <c r="D426" s="5">
        <v>3.0979999999999999</v>
      </c>
      <c r="E426" s="6" t="s">
        <v>62</v>
      </c>
      <c r="F426" s="5">
        <v>0.48199999999999998</v>
      </c>
    </row>
    <row r="427" spans="2:6" ht="20.100000000000001" customHeight="1">
      <c r="B427" s="25" t="s">
        <v>63</v>
      </c>
      <c r="C427" s="20" t="s">
        <v>64</v>
      </c>
      <c r="D427" s="5">
        <v>3.0910000000000002</v>
      </c>
      <c r="E427" s="6" t="s">
        <v>65</v>
      </c>
      <c r="F427" s="5">
        <v>0.47899999999999998</v>
      </c>
    </row>
    <row r="428" spans="2:6" ht="20.100000000000001" customHeight="1">
      <c r="B428" s="25" t="s">
        <v>66</v>
      </c>
      <c r="C428" s="20" t="s">
        <v>67</v>
      </c>
      <c r="D428" s="5">
        <v>2.9569999999999999</v>
      </c>
      <c r="E428" s="6" t="s">
        <v>68</v>
      </c>
      <c r="F428" s="5">
        <v>0.47499999999999998</v>
      </c>
    </row>
    <row r="429" spans="2:6" ht="20.100000000000001" customHeight="1">
      <c r="B429" s="25" t="s">
        <v>69</v>
      </c>
      <c r="C429" s="20" t="s">
        <v>70</v>
      </c>
      <c r="D429" s="5">
        <v>2.6539999999999999</v>
      </c>
      <c r="E429" s="6" t="s">
        <v>71</v>
      </c>
      <c r="F429" s="5">
        <v>0.46100000000000002</v>
      </c>
    </row>
    <row r="430" spans="2:6" ht="20.100000000000001" customHeight="1" thickBot="1">
      <c r="B430" s="26" t="s">
        <v>72</v>
      </c>
      <c r="C430" s="21" t="s">
        <v>73</v>
      </c>
      <c r="D430" s="7">
        <v>2.3170000000000002</v>
      </c>
      <c r="E430" s="8" t="s">
        <v>74</v>
      </c>
      <c r="F430" s="7">
        <v>0.45</v>
      </c>
    </row>
    <row r="431" spans="2:6" ht="39.950000000000003" customHeight="1" thickBot="1">
      <c r="B431" s="27" t="s">
        <v>75</v>
      </c>
      <c r="C431" s="1" t="s">
        <v>78</v>
      </c>
      <c r="D431" s="28">
        <v>57.827000000000005</v>
      </c>
      <c r="E431" s="1" t="s">
        <v>79</v>
      </c>
      <c r="F431" s="29">
        <v>10.560999999999996</v>
      </c>
    </row>
    <row r="432" spans="2:6" ht="39.950000000000003" customHeight="1">
      <c r="B432" s="33"/>
      <c r="C432" s="2"/>
      <c r="D432" s="34"/>
      <c r="E432" s="2"/>
      <c r="F432" s="34"/>
    </row>
    <row r="433" spans="1:7" ht="15.75">
      <c r="A433" s="54" t="s">
        <v>80</v>
      </c>
      <c r="B433" s="54"/>
      <c r="C433" s="54"/>
      <c r="D433" s="54"/>
      <c r="E433" s="54"/>
      <c r="F433" s="54"/>
      <c r="G433" s="54"/>
    </row>
    <row r="434" spans="1:7" ht="15.75">
      <c r="B434" s="9"/>
      <c r="C434" s="10" t="s">
        <v>81</v>
      </c>
      <c r="D434" s="11" t="s">
        <v>300</v>
      </c>
      <c r="E434" s="22" t="s">
        <v>126</v>
      </c>
      <c r="F434" s="9"/>
    </row>
    <row r="435" spans="1:7" ht="15.75">
      <c r="B435" s="9"/>
      <c r="C435" s="9"/>
      <c r="D435" s="13"/>
      <c r="E435" s="14"/>
      <c r="F435" s="9"/>
    </row>
    <row r="436" spans="1:7" ht="15.75" customHeight="1">
      <c r="B436" s="9"/>
      <c r="C436" s="10" t="s">
        <v>1</v>
      </c>
      <c r="D436" s="55" t="s">
        <v>209</v>
      </c>
      <c r="E436" s="55"/>
      <c r="F436" s="55"/>
    </row>
    <row r="437" spans="1:7" ht="16.5" thickBot="1">
      <c r="B437" s="9"/>
      <c r="C437" s="32"/>
      <c r="D437" s="43"/>
      <c r="E437" s="43"/>
      <c r="F437" s="43"/>
    </row>
    <row r="438" spans="1:7" ht="20.100000000000001" customHeight="1">
      <c r="B438" s="47" t="s">
        <v>2</v>
      </c>
      <c r="C438" s="49" t="s">
        <v>87</v>
      </c>
      <c r="D438" s="50"/>
      <c r="E438" s="50"/>
      <c r="F438" s="51"/>
    </row>
    <row r="439" spans="1:7" ht="20.100000000000001" customHeight="1" thickBot="1">
      <c r="B439" s="48"/>
      <c r="C439" s="52" t="s">
        <v>88</v>
      </c>
      <c r="D439" s="53"/>
      <c r="E439" s="52" t="s">
        <v>89</v>
      </c>
      <c r="F439" s="53"/>
    </row>
    <row r="440" spans="1:7" ht="20.100000000000001" customHeight="1">
      <c r="B440" s="24" t="s">
        <v>3</v>
      </c>
      <c r="C440" s="19" t="s">
        <v>4</v>
      </c>
      <c r="D440" s="12">
        <v>1.4999999999999999E-2</v>
      </c>
      <c r="E440" s="4" t="s">
        <v>5</v>
      </c>
      <c r="F440" s="12">
        <v>1.9E-2</v>
      </c>
    </row>
    <row r="441" spans="1:7" ht="20.100000000000001" customHeight="1">
      <c r="B441" s="25" t="s">
        <v>6</v>
      </c>
      <c r="C441" s="20" t="s">
        <v>7</v>
      </c>
      <c r="D441" s="5">
        <v>1.4999999999999999E-2</v>
      </c>
      <c r="E441" s="6" t="s">
        <v>8</v>
      </c>
      <c r="F441" s="5">
        <v>1.9E-2</v>
      </c>
    </row>
    <row r="442" spans="1:7" ht="20.100000000000001" customHeight="1">
      <c r="B442" s="25" t="s">
        <v>9</v>
      </c>
      <c r="C442" s="20" t="s">
        <v>10</v>
      </c>
      <c r="D442" s="5">
        <v>1.4E-2</v>
      </c>
      <c r="E442" s="6" t="s">
        <v>11</v>
      </c>
      <c r="F442" s="5">
        <v>0.02</v>
      </c>
    </row>
    <row r="443" spans="1:7" ht="20.100000000000001" customHeight="1">
      <c r="B443" s="25" t="s">
        <v>12</v>
      </c>
      <c r="C443" s="20" t="s">
        <v>13</v>
      </c>
      <c r="D443" s="5">
        <v>1.4999999999999999E-2</v>
      </c>
      <c r="E443" s="6" t="s">
        <v>14</v>
      </c>
      <c r="F443" s="5">
        <v>1.9E-2</v>
      </c>
    </row>
    <row r="444" spans="1:7" ht="20.100000000000001" customHeight="1">
      <c r="B444" s="25" t="s">
        <v>15</v>
      </c>
      <c r="C444" s="20" t="s">
        <v>16</v>
      </c>
      <c r="D444" s="5">
        <v>1.4E-2</v>
      </c>
      <c r="E444" s="6" t="s">
        <v>17</v>
      </c>
      <c r="F444" s="5">
        <v>0.02</v>
      </c>
    </row>
    <row r="445" spans="1:7" ht="20.100000000000001" customHeight="1">
      <c r="B445" s="25" t="s">
        <v>18</v>
      </c>
      <c r="C445" s="20" t="s">
        <v>19</v>
      </c>
      <c r="D445" s="5">
        <v>1.4999999999999999E-2</v>
      </c>
      <c r="E445" s="6" t="s">
        <v>20</v>
      </c>
      <c r="F445" s="5">
        <v>1.9E-2</v>
      </c>
    </row>
    <row r="446" spans="1:7" ht="20.100000000000001" customHeight="1">
      <c r="B446" s="25" t="s">
        <v>21</v>
      </c>
      <c r="C446" s="20" t="s">
        <v>22</v>
      </c>
      <c r="D446" s="5">
        <v>1.4E-2</v>
      </c>
      <c r="E446" s="6" t="s">
        <v>23</v>
      </c>
      <c r="F446" s="5">
        <v>1.9E-2</v>
      </c>
    </row>
    <row r="447" spans="1:7" ht="20.100000000000001" customHeight="1">
      <c r="B447" s="25" t="s">
        <v>24</v>
      </c>
      <c r="C447" s="20" t="s">
        <v>25</v>
      </c>
      <c r="D447" s="5">
        <v>1.4E-2</v>
      </c>
      <c r="E447" s="6" t="s">
        <v>26</v>
      </c>
      <c r="F447" s="5">
        <v>1.9E-2</v>
      </c>
    </row>
    <row r="448" spans="1:7" ht="20.100000000000001" customHeight="1">
      <c r="B448" s="25" t="s">
        <v>27</v>
      </c>
      <c r="C448" s="20" t="s">
        <v>28</v>
      </c>
      <c r="D448" s="5">
        <v>1.4999999999999999E-2</v>
      </c>
      <c r="E448" s="6" t="s">
        <v>29</v>
      </c>
      <c r="F448" s="5">
        <v>1.9E-2</v>
      </c>
    </row>
    <row r="449" spans="2:6" ht="20.100000000000001" customHeight="1">
      <c r="B449" s="25" t="s">
        <v>30</v>
      </c>
      <c r="C449" s="20" t="s">
        <v>31</v>
      </c>
      <c r="D449" s="5">
        <v>3.3000000000000002E-2</v>
      </c>
      <c r="E449" s="6" t="s">
        <v>32</v>
      </c>
      <c r="F449" s="5">
        <v>1.9E-2</v>
      </c>
    </row>
    <row r="450" spans="2:6" ht="20.100000000000001" customHeight="1">
      <c r="B450" s="25" t="s">
        <v>33</v>
      </c>
      <c r="C450" s="20" t="s">
        <v>34</v>
      </c>
      <c r="D450" s="5">
        <v>3.4000000000000002E-2</v>
      </c>
      <c r="E450" s="6" t="s">
        <v>35</v>
      </c>
      <c r="F450" s="5">
        <v>1.7999999999999999E-2</v>
      </c>
    </row>
    <row r="451" spans="2:6" ht="20.100000000000001" customHeight="1">
      <c r="B451" s="25" t="s">
        <v>36</v>
      </c>
      <c r="C451" s="20" t="s">
        <v>37</v>
      </c>
      <c r="D451" s="5">
        <v>3.3000000000000002E-2</v>
      </c>
      <c r="E451" s="6" t="s">
        <v>38</v>
      </c>
      <c r="F451" s="5">
        <v>1.7999999999999999E-2</v>
      </c>
    </row>
    <row r="452" spans="2:6" ht="20.100000000000001" customHeight="1">
      <c r="B452" s="25" t="s">
        <v>39</v>
      </c>
      <c r="C452" s="20" t="s">
        <v>40</v>
      </c>
      <c r="D452" s="5">
        <v>3.4000000000000002E-2</v>
      </c>
      <c r="E452" s="6" t="s">
        <v>41</v>
      </c>
      <c r="F452" s="5">
        <v>1.9E-2</v>
      </c>
    </row>
    <row r="453" spans="2:6" ht="20.100000000000001" customHeight="1">
      <c r="B453" s="25" t="s">
        <v>42</v>
      </c>
      <c r="C453" s="20" t="s">
        <v>43</v>
      </c>
      <c r="D453" s="5">
        <v>3.4000000000000002E-2</v>
      </c>
      <c r="E453" s="6" t="s">
        <v>44</v>
      </c>
      <c r="F453" s="5">
        <v>1.7999999999999999E-2</v>
      </c>
    </row>
    <row r="454" spans="2:6" ht="20.100000000000001" customHeight="1">
      <c r="B454" s="25" t="s">
        <v>45</v>
      </c>
      <c r="C454" s="20" t="s">
        <v>46</v>
      </c>
      <c r="D454" s="5">
        <v>3.3000000000000002E-2</v>
      </c>
      <c r="E454" s="6" t="s">
        <v>47</v>
      </c>
      <c r="F454" s="5">
        <v>1.7999999999999999E-2</v>
      </c>
    </row>
    <row r="455" spans="2:6" ht="20.100000000000001" customHeight="1">
      <c r="B455" s="25" t="s">
        <v>48</v>
      </c>
      <c r="C455" s="20" t="s">
        <v>49</v>
      </c>
      <c r="D455" s="5">
        <v>3.4000000000000002E-2</v>
      </c>
      <c r="E455" s="6" t="s">
        <v>50</v>
      </c>
      <c r="F455" s="5">
        <v>1.7999999999999999E-2</v>
      </c>
    </row>
    <row r="456" spans="2:6" ht="20.100000000000001" customHeight="1">
      <c r="B456" s="25" t="s">
        <v>51</v>
      </c>
      <c r="C456" s="20" t="s">
        <v>52</v>
      </c>
      <c r="D456" s="5">
        <v>3.4000000000000002E-2</v>
      </c>
      <c r="E456" s="6" t="s">
        <v>53</v>
      </c>
      <c r="F456" s="5">
        <v>1.7999999999999999E-2</v>
      </c>
    </row>
    <row r="457" spans="2:6" ht="20.100000000000001" customHeight="1">
      <c r="B457" s="25" t="s">
        <v>54</v>
      </c>
      <c r="C457" s="20" t="s">
        <v>55</v>
      </c>
      <c r="D457" s="5">
        <v>2.5999999999999999E-2</v>
      </c>
      <c r="E457" s="6" t="s">
        <v>56</v>
      </c>
      <c r="F457" s="5">
        <v>1.9E-2</v>
      </c>
    </row>
    <row r="458" spans="2:6" ht="20.100000000000001" customHeight="1">
      <c r="B458" s="25" t="s">
        <v>57</v>
      </c>
      <c r="C458" s="20" t="s">
        <v>58</v>
      </c>
      <c r="D458" s="5">
        <v>1.4E-2</v>
      </c>
      <c r="E458" s="6" t="s">
        <v>59</v>
      </c>
      <c r="F458" s="5">
        <v>1.7999999999999999E-2</v>
      </c>
    </row>
    <row r="459" spans="2:6" ht="20.100000000000001" customHeight="1">
      <c r="B459" s="25" t="s">
        <v>60</v>
      </c>
      <c r="C459" s="20" t="s">
        <v>61</v>
      </c>
      <c r="D459" s="5">
        <v>1.4E-2</v>
      </c>
      <c r="E459" s="6" t="s">
        <v>62</v>
      </c>
      <c r="F459" s="5">
        <v>1.9E-2</v>
      </c>
    </row>
    <row r="460" spans="2:6" ht="20.100000000000001" customHeight="1">
      <c r="B460" s="25" t="s">
        <v>63</v>
      </c>
      <c r="C460" s="20" t="s">
        <v>64</v>
      </c>
      <c r="D460" s="5">
        <v>1.6E-2</v>
      </c>
      <c r="E460" s="6" t="s">
        <v>65</v>
      </c>
      <c r="F460" s="5">
        <v>0.02</v>
      </c>
    </row>
    <row r="461" spans="2:6" ht="20.100000000000001" customHeight="1">
      <c r="B461" s="25" t="s">
        <v>66</v>
      </c>
      <c r="C461" s="20" t="s">
        <v>67</v>
      </c>
      <c r="D461" s="5">
        <v>1.4999999999999999E-2</v>
      </c>
      <c r="E461" s="6" t="s">
        <v>68</v>
      </c>
      <c r="F461" s="5">
        <v>0.02</v>
      </c>
    </row>
    <row r="462" spans="2:6" ht="20.100000000000001" customHeight="1">
      <c r="B462" s="25" t="s">
        <v>69</v>
      </c>
      <c r="C462" s="20" t="s">
        <v>70</v>
      </c>
      <c r="D462" s="5">
        <v>1.4999999999999999E-2</v>
      </c>
      <c r="E462" s="6" t="s">
        <v>71</v>
      </c>
      <c r="F462" s="5">
        <v>1.9E-2</v>
      </c>
    </row>
    <row r="463" spans="2:6" ht="20.100000000000001" customHeight="1" thickBot="1">
      <c r="B463" s="26" t="s">
        <v>72</v>
      </c>
      <c r="C463" s="21" t="s">
        <v>73</v>
      </c>
      <c r="D463" s="7">
        <v>1.4E-2</v>
      </c>
      <c r="E463" s="8" t="s">
        <v>74</v>
      </c>
      <c r="F463" s="7">
        <v>0.02</v>
      </c>
    </row>
    <row r="464" spans="2:6" ht="39.950000000000003" customHeight="1" thickBot="1">
      <c r="B464" s="27" t="s">
        <v>75</v>
      </c>
      <c r="C464" s="1" t="s">
        <v>78</v>
      </c>
      <c r="D464" s="28">
        <v>0.51400000000000023</v>
      </c>
      <c r="E464" s="1" t="s">
        <v>79</v>
      </c>
      <c r="F464" s="29">
        <v>0.45400000000000013</v>
      </c>
    </row>
    <row r="465" spans="1:7" ht="39.950000000000003" customHeight="1">
      <c r="B465" s="33"/>
      <c r="C465" s="2"/>
      <c r="D465" s="34"/>
      <c r="E465" s="2"/>
      <c r="F465" s="34"/>
    </row>
    <row r="466" spans="1:7" ht="15.75">
      <c r="A466" s="54" t="s">
        <v>80</v>
      </c>
      <c r="B466" s="54"/>
      <c r="C466" s="54"/>
      <c r="D466" s="54"/>
      <c r="E466" s="54"/>
      <c r="F466" s="54"/>
      <c r="G466" s="54"/>
    </row>
    <row r="467" spans="1:7" ht="15.75">
      <c r="B467" s="9"/>
      <c r="C467" s="10" t="s">
        <v>81</v>
      </c>
      <c r="D467" s="11" t="s">
        <v>300</v>
      </c>
      <c r="E467" s="22" t="s">
        <v>126</v>
      </c>
      <c r="F467" s="9"/>
    </row>
    <row r="468" spans="1:7" ht="15.75">
      <c r="B468" s="9"/>
      <c r="C468" s="9"/>
      <c r="D468" s="13"/>
      <c r="E468" s="14"/>
      <c r="F468" s="9"/>
    </row>
    <row r="469" spans="1:7" ht="15.75" customHeight="1">
      <c r="B469" s="9"/>
      <c r="C469" s="10" t="s">
        <v>1</v>
      </c>
      <c r="D469" s="55" t="s">
        <v>210</v>
      </c>
      <c r="E469" s="55"/>
      <c r="F469" s="55"/>
    </row>
    <row r="470" spans="1:7" ht="16.5" thickBot="1">
      <c r="B470" s="9"/>
      <c r="C470" s="32"/>
      <c r="D470" s="43"/>
      <c r="E470" s="43"/>
      <c r="F470" s="43"/>
    </row>
    <row r="471" spans="1:7" ht="20.100000000000001" customHeight="1">
      <c r="B471" s="47" t="s">
        <v>2</v>
      </c>
      <c r="C471" s="49" t="s">
        <v>87</v>
      </c>
      <c r="D471" s="50"/>
      <c r="E471" s="50"/>
      <c r="F471" s="51"/>
    </row>
    <row r="472" spans="1:7" ht="20.100000000000001" customHeight="1" thickBot="1">
      <c r="B472" s="48"/>
      <c r="C472" s="52" t="s">
        <v>88</v>
      </c>
      <c r="D472" s="53"/>
      <c r="E472" s="52" t="s">
        <v>89</v>
      </c>
      <c r="F472" s="53"/>
    </row>
    <row r="473" spans="1:7" ht="20.100000000000001" customHeight="1">
      <c r="B473" s="24" t="s">
        <v>3</v>
      </c>
      <c r="C473" s="19" t="s">
        <v>4</v>
      </c>
      <c r="D473" s="12">
        <v>1.319</v>
      </c>
      <c r="E473" s="4" t="s">
        <v>5</v>
      </c>
      <c r="F473" s="12">
        <v>0.48699999999999999</v>
      </c>
    </row>
    <row r="474" spans="1:7" ht="20.100000000000001" customHeight="1">
      <c r="B474" s="25" t="s">
        <v>6</v>
      </c>
      <c r="C474" s="20" t="s">
        <v>7</v>
      </c>
      <c r="D474" s="5">
        <v>1.262</v>
      </c>
      <c r="E474" s="6" t="s">
        <v>8</v>
      </c>
      <c r="F474" s="5">
        <v>0.49099999999999999</v>
      </c>
    </row>
    <row r="475" spans="1:7" ht="20.100000000000001" customHeight="1">
      <c r="B475" s="25" t="s">
        <v>9</v>
      </c>
      <c r="C475" s="20" t="s">
        <v>10</v>
      </c>
      <c r="D475" s="5">
        <v>1.212</v>
      </c>
      <c r="E475" s="6" t="s">
        <v>11</v>
      </c>
      <c r="F475" s="5">
        <v>0.48199999999999998</v>
      </c>
    </row>
    <row r="476" spans="1:7" ht="20.100000000000001" customHeight="1">
      <c r="B476" s="25" t="s">
        <v>12</v>
      </c>
      <c r="C476" s="20" t="s">
        <v>13</v>
      </c>
      <c r="D476" s="5">
        <v>1.2190000000000001</v>
      </c>
      <c r="E476" s="6" t="s">
        <v>14</v>
      </c>
      <c r="F476" s="5">
        <v>0.5</v>
      </c>
    </row>
    <row r="477" spans="1:7" ht="20.100000000000001" customHeight="1">
      <c r="B477" s="25" t="s">
        <v>15</v>
      </c>
      <c r="C477" s="20" t="s">
        <v>16</v>
      </c>
      <c r="D477" s="5">
        <v>1.268</v>
      </c>
      <c r="E477" s="6" t="s">
        <v>17</v>
      </c>
      <c r="F477" s="5">
        <v>0.51800000000000002</v>
      </c>
    </row>
    <row r="478" spans="1:7" ht="20.100000000000001" customHeight="1">
      <c r="B478" s="25" t="s">
        <v>18</v>
      </c>
      <c r="C478" s="20" t="s">
        <v>19</v>
      </c>
      <c r="D478" s="5">
        <v>1.294</v>
      </c>
      <c r="E478" s="6" t="s">
        <v>20</v>
      </c>
      <c r="F478" s="5">
        <v>0.53300000000000003</v>
      </c>
    </row>
    <row r="479" spans="1:7" ht="20.100000000000001" customHeight="1">
      <c r="B479" s="25" t="s">
        <v>21</v>
      </c>
      <c r="C479" s="20" t="s">
        <v>22</v>
      </c>
      <c r="D479" s="5">
        <v>1.4570000000000001</v>
      </c>
      <c r="E479" s="6" t="s">
        <v>23</v>
      </c>
      <c r="F479" s="5">
        <v>0.56299999999999994</v>
      </c>
    </row>
    <row r="480" spans="1:7" ht="20.100000000000001" customHeight="1">
      <c r="B480" s="25" t="s">
        <v>24</v>
      </c>
      <c r="C480" s="20" t="s">
        <v>25</v>
      </c>
      <c r="D480" s="5">
        <v>1.8140000000000001</v>
      </c>
      <c r="E480" s="6" t="s">
        <v>26</v>
      </c>
      <c r="F480" s="5">
        <v>0.624</v>
      </c>
    </row>
    <row r="481" spans="2:6" ht="20.100000000000001" customHeight="1">
      <c r="B481" s="25" t="s">
        <v>27</v>
      </c>
      <c r="C481" s="20" t="s">
        <v>28</v>
      </c>
      <c r="D481" s="5">
        <v>2.165</v>
      </c>
      <c r="E481" s="6" t="s">
        <v>29</v>
      </c>
      <c r="F481" s="5">
        <v>0.71399999999999997</v>
      </c>
    </row>
    <row r="482" spans="2:6" ht="20.100000000000001" customHeight="1">
      <c r="B482" s="25" t="s">
        <v>30</v>
      </c>
      <c r="C482" s="20" t="s">
        <v>31</v>
      </c>
      <c r="D482" s="5">
        <v>2.3519999999999999</v>
      </c>
      <c r="E482" s="6" t="s">
        <v>32</v>
      </c>
      <c r="F482" s="5">
        <v>0.73099999999999998</v>
      </c>
    </row>
    <row r="483" spans="2:6" ht="20.100000000000001" customHeight="1">
      <c r="B483" s="25" t="s">
        <v>33</v>
      </c>
      <c r="C483" s="20" t="s">
        <v>34</v>
      </c>
      <c r="D483" s="5">
        <v>2.3919999999999999</v>
      </c>
      <c r="E483" s="6" t="s">
        <v>35</v>
      </c>
      <c r="F483" s="5">
        <v>0.72</v>
      </c>
    </row>
    <row r="484" spans="2:6" ht="20.100000000000001" customHeight="1">
      <c r="B484" s="25" t="s">
        <v>36</v>
      </c>
      <c r="C484" s="20" t="s">
        <v>37</v>
      </c>
      <c r="D484" s="5">
        <v>2.37</v>
      </c>
      <c r="E484" s="6" t="s">
        <v>38</v>
      </c>
      <c r="F484" s="5">
        <v>0.68600000000000005</v>
      </c>
    </row>
    <row r="485" spans="2:6" ht="20.100000000000001" customHeight="1">
      <c r="B485" s="25" t="s">
        <v>39</v>
      </c>
      <c r="C485" s="20" t="s">
        <v>40</v>
      </c>
      <c r="D485" s="5">
        <v>2.3420000000000001</v>
      </c>
      <c r="E485" s="6" t="s">
        <v>41</v>
      </c>
      <c r="F485" s="5">
        <v>0.7</v>
      </c>
    </row>
    <row r="486" spans="2:6" ht="20.100000000000001" customHeight="1">
      <c r="B486" s="25" t="s">
        <v>42</v>
      </c>
      <c r="C486" s="20" t="s">
        <v>43</v>
      </c>
      <c r="D486" s="5">
        <v>2.44</v>
      </c>
      <c r="E486" s="6" t="s">
        <v>44</v>
      </c>
      <c r="F486" s="5">
        <v>0.70899999999999996</v>
      </c>
    </row>
    <row r="487" spans="2:6" ht="20.100000000000001" customHeight="1">
      <c r="B487" s="25" t="s">
        <v>45</v>
      </c>
      <c r="C487" s="20" t="s">
        <v>46</v>
      </c>
      <c r="D487" s="5">
        <v>2.3690000000000002</v>
      </c>
      <c r="E487" s="6" t="s">
        <v>47</v>
      </c>
      <c r="F487" s="5">
        <v>0.68400000000000005</v>
      </c>
    </row>
    <row r="488" spans="2:6" ht="20.100000000000001" customHeight="1">
      <c r="B488" s="25" t="s">
        <v>48</v>
      </c>
      <c r="C488" s="20" t="s">
        <v>49</v>
      </c>
      <c r="D488" s="5">
        <v>2.3260000000000001</v>
      </c>
      <c r="E488" s="6" t="s">
        <v>50</v>
      </c>
      <c r="F488" s="5">
        <v>0.621</v>
      </c>
    </row>
    <row r="489" spans="2:6" ht="20.100000000000001" customHeight="1">
      <c r="B489" s="25" t="s">
        <v>51</v>
      </c>
      <c r="C489" s="20" t="s">
        <v>52</v>
      </c>
      <c r="D489" s="5">
        <v>2.3359999999999999</v>
      </c>
      <c r="E489" s="6" t="s">
        <v>53</v>
      </c>
      <c r="F489" s="5">
        <v>0.57199999999999995</v>
      </c>
    </row>
    <row r="490" spans="2:6" ht="20.100000000000001" customHeight="1">
      <c r="B490" s="25" t="s">
        <v>54</v>
      </c>
      <c r="C490" s="20" t="s">
        <v>55</v>
      </c>
      <c r="D490" s="5">
        <v>2.2909999999999999</v>
      </c>
      <c r="E490" s="6" t="s">
        <v>56</v>
      </c>
      <c r="F490" s="5">
        <v>0.56599999999999995</v>
      </c>
    </row>
    <row r="491" spans="2:6" ht="20.100000000000001" customHeight="1">
      <c r="B491" s="25" t="s">
        <v>57</v>
      </c>
      <c r="C491" s="20" t="s">
        <v>58</v>
      </c>
      <c r="D491" s="5">
        <v>2.2069999999999999</v>
      </c>
      <c r="E491" s="6" t="s">
        <v>59</v>
      </c>
      <c r="F491" s="5">
        <v>0.55100000000000005</v>
      </c>
    </row>
    <row r="492" spans="2:6" ht="20.100000000000001" customHeight="1">
      <c r="B492" s="25" t="s">
        <v>60</v>
      </c>
      <c r="C492" s="20" t="s">
        <v>61</v>
      </c>
      <c r="D492" s="5">
        <v>2.1040000000000001</v>
      </c>
      <c r="E492" s="6" t="s">
        <v>62</v>
      </c>
      <c r="F492" s="5">
        <v>0.53300000000000003</v>
      </c>
    </row>
    <row r="493" spans="2:6" ht="20.100000000000001" customHeight="1">
      <c r="B493" s="25" t="s">
        <v>63</v>
      </c>
      <c r="C493" s="20" t="s">
        <v>64</v>
      </c>
      <c r="D493" s="5">
        <v>1.778</v>
      </c>
      <c r="E493" s="6" t="s">
        <v>65</v>
      </c>
      <c r="F493" s="5">
        <v>0.52900000000000003</v>
      </c>
    </row>
    <row r="494" spans="2:6" ht="20.100000000000001" customHeight="1">
      <c r="B494" s="25" t="s">
        <v>66</v>
      </c>
      <c r="C494" s="20" t="s">
        <v>67</v>
      </c>
      <c r="D494" s="5">
        <v>1.6639999999999999</v>
      </c>
      <c r="E494" s="6" t="s">
        <v>68</v>
      </c>
      <c r="F494" s="5">
        <v>0.54100000000000004</v>
      </c>
    </row>
    <row r="495" spans="2:6" ht="20.100000000000001" customHeight="1">
      <c r="B495" s="25" t="s">
        <v>69</v>
      </c>
      <c r="C495" s="20" t="s">
        <v>70</v>
      </c>
      <c r="D495" s="5">
        <v>1.5289999999999999</v>
      </c>
      <c r="E495" s="6" t="s">
        <v>71</v>
      </c>
      <c r="F495" s="5">
        <v>0.53600000000000003</v>
      </c>
    </row>
    <row r="496" spans="2:6" ht="20.100000000000001" customHeight="1" thickBot="1">
      <c r="B496" s="26" t="s">
        <v>72</v>
      </c>
      <c r="C496" s="21" t="s">
        <v>73</v>
      </c>
      <c r="D496" s="7">
        <v>1.3839999999999999</v>
      </c>
      <c r="E496" s="8" t="s">
        <v>74</v>
      </c>
      <c r="F496" s="7">
        <v>0.53500000000000003</v>
      </c>
    </row>
    <row r="497" spans="1:7" ht="39.950000000000003" customHeight="1" thickBot="1">
      <c r="B497" s="27" t="s">
        <v>75</v>
      </c>
      <c r="C497" s="1" t="s">
        <v>78</v>
      </c>
      <c r="D497" s="28">
        <v>44.894000000000005</v>
      </c>
      <c r="E497" s="1" t="s">
        <v>79</v>
      </c>
      <c r="F497" s="29">
        <v>14.125999999999998</v>
      </c>
    </row>
    <row r="498" spans="1:7" ht="39.950000000000003" customHeight="1">
      <c r="B498" s="33"/>
      <c r="C498" s="2"/>
      <c r="D498" s="34"/>
      <c r="E498" s="2"/>
      <c r="F498" s="34"/>
    </row>
    <row r="499" spans="1:7" ht="15.75">
      <c r="A499" s="54" t="s">
        <v>80</v>
      </c>
      <c r="B499" s="54"/>
      <c r="C499" s="54"/>
      <c r="D499" s="54"/>
      <c r="E499" s="54"/>
      <c r="F499" s="54"/>
      <c r="G499" s="54"/>
    </row>
    <row r="500" spans="1:7" ht="15.75">
      <c r="B500" s="9"/>
      <c r="C500" s="10" t="s">
        <v>81</v>
      </c>
      <c r="D500" s="11" t="s">
        <v>300</v>
      </c>
      <c r="E500" s="22" t="s">
        <v>126</v>
      </c>
      <c r="F500" s="9"/>
    </row>
    <row r="501" spans="1:7" ht="15.75">
      <c r="B501" s="9"/>
      <c r="C501" s="9"/>
      <c r="D501" s="13"/>
      <c r="E501" s="14"/>
      <c r="F501" s="9"/>
    </row>
    <row r="502" spans="1:7" ht="15.75" customHeight="1">
      <c r="B502" s="9"/>
      <c r="C502" s="10" t="s">
        <v>1</v>
      </c>
      <c r="D502" s="55" t="s">
        <v>211</v>
      </c>
      <c r="E502" s="55"/>
      <c r="F502" s="55"/>
    </row>
    <row r="503" spans="1:7" ht="16.5" thickBot="1">
      <c r="B503" s="9"/>
      <c r="C503" s="32"/>
      <c r="D503" s="43"/>
      <c r="E503" s="43"/>
      <c r="F503" s="43"/>
    </row>
    <row r="504" spans="1:7" ht="20.100000000000001" customHeight="1">
      <c r="B504" s="47" t="s">
        <v>2</v>
      </c>
      <c r="C504" s="49" t="s">
        <v>87</v>
      </c>
      <c r="D504" s="50"/>
      <c r="E504" s="50"/>
      <c r="F504" s="51"/>
    </row>
    <row r="505" spans="1:7" ht="20.100000000000001" customHeight="1" thickBot="1">
      <c r="B505" s="48"/>
      <c r="C505" s="52" t="s">
        <v>88</v>
      </c>
      <c r="D505" s="53"/>
      <c r="E505" s="52" t="s">
        <v>89</v>
      </c>
      <c r="F505" s="53"/>
    </row>
    <row r="506" spans="1:7" ht="20.100000000000001" customHeight="1">
      <c r="B506" s="24" t="s">
        <v>3</v>
      </c>
      <c r="C506" s="19" t="s">
        <v>4</v>
      </c>
      <c r="D506" s="12">
        <v>0.69599999999999995</v>
      </c>
      <c r="E506" s="4" t="s">
        <v>5</v>
      </c>
      <c r="F506" s="12">
        <v>0.24399999999999999</v>
      </c>
    </row>
    <row r="507" spans="1:7" ht="20.100000000000001" customHeight="1">
      <c r="B507" s="25" t="s">
        <v>6</v>
      </c>
      <c r="C507" s="20" t="s">
        <v>7</v>
      </c>
      <c r="D507" s="5">
        <v>0.66100000000000003</v>
      </c>
      <c r="E507" s="6" t="s">
        <v>8</v>
      </c>
      <c r="F507" s="5">
        <v>0.247</v>
      </c>
    </row>
    <row r="508" spans="1:7" ht="20.100000000000001" customHeight="1">
      <c r="B508" s="25" t="s">
        <v>9</v>
      </c>
      <c r="C508" s="20" t="s">
        <v>10</v>
      </c>
      <c r="D508" s="5">
        <v>0.63600000000000001</v>
      </c>
      <c r="E508" s="6" t="s">
        <v>11</v>
      </c>
      <c r="F508" s="5">
        <v>0.24</v>
      </c>
    </row>
    <row r="509" spans="1:7" ht="20.100000000000001" customHeight="1">
      <c r="B509" s="25" t="s">
        <v>12</v>
      </c>
      <c r="C509" s="20" t="s">
        <v>13</v>
      </c>
      <c r="D509" s="5">
        <v>0.622</v>
      </c>
      <c r="E509" s="6" t="s">
        <v>14</v>
      </c>
      <c r="F509" s="5">
        <v>0.23400000000000001</v>
      </c>
    </row>
    <row r="510" spans="1:7" ht="20.100000000000001" customHeight="1">
      <c r="B510" s="25" t="s">
        <v>15</v>
      </c>
      <c r="C510" s="20" t="s">
        <v>16</v>
      </c>
      <c r="D510" s="5">
        <v>0.628</v>
      </c>
      <c r="E510" s="6" t="s">
        <v>17</v>
      </c>
      <c r="F510" s="5">
        <v>0.23899999999999999</v>
      </c>
    </row>
    <row r="511" spans="1:7" ht="20.100000000000001" customHeight="1">
      <c r="B511" s="25" t="s">
        <v>18</v>
      </c>
      <c r="C511" s="20" t="s">
        <v>19</v>
      </c>
      <c r="D511" s="5">
        <v>0.65400000000000003</v>
      </c>
      <c r="E511" s="6" t="s">
        <v>20</v>
      </c>
      <c r="F511" s="5">
        <v>0.248</v>
      </c>
    </row>
    <row r="512" spans="1:7" ht="20.100000000000001" customHeight="1">
      <c r="B512" s="25" t="s">
        <v>21</v>
      </c>
      <c r="C512" s="20" t="s">
        <v>22</v>
      </c>
      <c r="D512" s="5">
        <v>0.71799999999999997</v>
      </c>
      <c r="E512" s="6" t="s">
        <v>23</v>
      </c>
      <c r="F512" s="5">
        <v>0.249</v>
      </c>
    </row>
    <row r="513" spans="2:6" ht="20.100000000000001" customHeight="1">
      <c r="B513" s="25" t="s">
        <v>24</v>
      </c>
      <c r="C513" s="20" t="s">
        <v>25</v>
      </c>
      <c r="D513" s="5">
        <v>0.875</v>
      </c>
      <c r="E513" s="6" t="s">
        <v>26</v>
      </c>
      <c r="F513" s="5">
        <v>0.27</v>
      </c>
    </row>
    <row r="514" spans="2:6" ht="20.100000000000001" customHeight="1">
      <c r="B514" s="25" t="s">
        <v>27</v>
      </c>
      <c r="C514" s="20" t="s">
        <v>28</v>
      </c>
      <c r="D514" s="5">
        <v>0.96699999999999997</v>
      </c>
      <c r="E514" s="6" t="s">
        <v>29</v>
      </c>
      <c r="F514" s="5">
        <v>0.28399999999999997</v>
      </c>
    </row>
    <row r="515" spans="2:6" ht="20.100000000000001" customHeight="1">
      <c r="B515" s="25" t="s">
        <v>30</v>
      </c>
      <c r="C515" s="20" t="s">
        <v>31</v>
      </c>
      <c r="D515" s="5">
        <v>1.048</v>
      </c>
      <c r="E515" s="6" t="s">
        <v>32</v>
      </c>
      <c r="F515" s="5">
        <v>0.29799999999999999</v>
      </c>
    </row>
    <row r="516" spans="2:6" ht="20.100000000000001" customHeight="1">
      <c r="B516" s="25" t="s">
        <v>33</v>
      </c>
      <c r="C516" s="20" t="s">
        <v>34</v>
      </c>
      <c r="D516" s="5">
        <v>1.1020000000000001</v>
      </c>
      <c r="E516" s="6" t="s">
        <v>35</v>
      </c>
      <c r="F516" s="5">
        <v>0.3</v>
      </c>
    </row>
    <row r="517" spans="2:6" ht="20.100000000000001" customHeight="1">
      <c r="B517" s="25" t="s">
        <v>36</v>
      </c>
      <c r="C517" s="20" t="s">
        <v>37</v>
      </c>
      <c r="D517" s="5">
        <v>1.167</v>
      </c>
      <c r="E517" s="6" t="s">
        <v>38</v>
      </c>
      <c r="F517" s="5">
        <v>0.36199999999999999</v>
      </c>
    </row>
    <row r="518" spans="2:6" ht="20.100000000000001" customHeight="1">
      <c r="B518" s="25" t="s">
        <v>39</v>
      </c>
      <c r="C518" s="20" t="s">
        <v>40</v>
      </c>
      <c r="D518" s="5">
        <v>1.1870000000000001</v>
      </c>
      <c r="E518" s="6" t="s">
        <v>41</v>
      </c>
      <c r="F518" s="5">
        <v>0.37</v>
      </c>
    </row>
    <row r="519" spans="2:6" ht="20.100000000000001" customHeight="1">
      <c r="B519" s="25" t="s">
        <v>42</v>
      </c>
      <c r="C519" s="20" t="s">
        <v>43</v>
      </c>
      <c r="D519" s="5">
        <v>1.165</v>
      </c>
      <c r="E519" s="6" t="s">
        <v>44</v>
      </c>
      <c r="F519" s="5">
        <v>0.36699999999999999</v>
      </c>
    </row>
    <row r="520" spans="2:6" ht="20.100000000000001" customHeight="1">
      <c r="B520" s="25" t="s">
        <v>45</v>
      </c>
      <c r="C520" s="20" t="s">
        <v>46</v>
      </c>
      <c r="D520" s="5">
        <v>1.1719999999999999</v>
      </c>
      <c r="E520" s="6" t="s">
        <v>47</v>
      </c>
      <c r="F520" s="5">
        <v>0.372</v>
      </c>
    </row>
    <row r="521" spans="2:6" ht="20.100000000000001" customHeight="1">
      <c r="B521" s="25" t="s">
        <v>48</v>
      </c>
      <c r="C521" s="20" t="s">
        <v>49</v>
      </c>
      <c r="D521" s="5">
        <v>1.1870000000000001</v>
      </c>
      <c r="E521" s="6" t="s">
        <v>50</v>
      </c>
      <c r="F521" s="5">
        <v>0.38200000000000001</v>
      </c>
    </row>
    <row r="522" spans="2:6" ht="20.100000000000001" customHeight="1">
      <c r="B522" s="25" t="s">
        <v>51</v>
      </c>
      <c r="C522" s="20" t="s">
        <v>52</v>
      </c>
      <c r="D522" s="5">
        <v>1.157</v>
      </c>
      <c r="E522" s="6" t="s">
        <v>53</v>
      </c>
      <c r="F522" s="5">
        <v>0.33200000000000002</v>
      </c>
    </row>
    <row r="523" spans="2:6" ht="20.100000000000001" customHeight="1">
      <c r="B523" s="25" t="s">
        <v>54</v>
      </c>
      <c r="C523" s="20" t="s">
        <v>55</v>
      </c>
      <c r="D523" s="5">
        <v>1.109</v>
      </c>
      <c r="E523" s="6" t="s">
        <v>56</v>
      </c>
      <c r="F523" s="5">
        <v>0.315</v>
      </c>
    </row>
    <row r="524" spans="2:6" ht="20.100000000000001" customHeight="1">
      <c r="B524" s="25" t="s">
        <v>57</v>
      </c>
      <c r="C524" s="20" t="s">
        <v>58</v>
      </c>
      <c r="D524" s="5">
        <v>1.087</v>
      </c>
      <c r="E524" s="6" t="s">
        <v>59</v>
      </c>
      <c r="F524" s="5">
        <v>0.32800000000000001</v>
      </c>
    </row>
    <row r="525" spans="2:6" ht="20.100000000000001" customHeight="1">
      <c r="B525" s="25" t="s">
        <v>60</v>
      </c>
      <c r="C525" s="20" t="s">
        <v>61</v>
      </c>
      <c r="D525" s="5">
        <v>1.0549999999999999</v>
      </c>
      <c r="E525" s="6" t="s">
        <v>62</v>
      </c>
      <c r="F525" s="5">
        <v>0.35599999999999998</v>
      </c>
    </row>
    <row r="526" spans="2:6" ht="20.100000000000001" customHeight="1">
      <c r="B526" s="25" t="s">
        <v>63</v>
      </c>
      <c r="C526" s="20" t="s">
        <v>64</v>
      </c>
      <c r="D526" s="5">
        <v>0.99</v>
      </c>
      <c r="E526" s="6" t="s">
        <v>65</v>
      </c>
      <c r="F526" s="5">
        <v>0.3</v>
      </c>
    </row>
    <row r="527" spans="2:6" ht="20.100000000000001" customHeight="1">
      <c r="B527" s="25" t="s">
        <v>66</v>
      </c>
      <c r="C527" s="20" t="s">
        <v>67</v>
      </c>
      <c r="D527" s="5">
        <v>0.92900000000000005</v>
      </c>
      <c r="E527" s="6" t="s">
        <v>68</v>
      </c>
      <c r="F527" s="5">
        <v>0.28399999999999997</v>
      </c>
    </row>
    <row r="528" spans="2:6" ht="20.100000000000001" customHeight="1">
      <c r="B528" s="25" t="s">
        <v>69</v>
      </c>
      <c r="C528" s="20" t="s">
        <v>70</v>
      </c>
      <c r="D528" s="5">
        <v>0.86499999999999999</v>
      </c>
      <c r="E528" s="6" t="s">
        <v>71</v>
      </c>
      <c r="F528" s="5">
        <v>0.27600000000000002</v>
      </c>
    </row>
    <row r="529" spans="1:7" ht="20.100000000000001" customHeight="1" thickBot="1">
      <c r="B529" s="26" t="s">
        <v>72</v>
      </c>
      <c r="C529" s="21" t="s">
        <v>73</v>
      </c>
      <c r="D529" s="7">
        <v>0.77</v>
      </c>
      <c r="E529" s="8" t="s">
        <v>74</v>
      </c>
      <c r="F529" s="7">
        <v>0.26700000000000002</v>
      </c>
    </row>
    <row r="530" spans="1:7" ht="39.950000000000003" customHeight="1" thickBot="1">
      <c r="B530" s="27" t="s">
        <v>75</v>
      </c>
      <c r="C530" s="1" t="s">
        <v>78</v>
      </c>
      <c r="D530" s="28">
        <v>22.446999999999992</v>
      </c>
      <c r="E530" s="1" t="s">
        <v>79</v>
      </c>
      <c r="F530" s="29">
        <v>7.1639999999999997</v>
      </c>
    </row>
    <row r="531" spans="1:7" ht="41.25" customHeight="1">
      <c r="B531" s="33"/>
      <c r="C531" s="2"/>
      <c r="D531" s="34"/>
      <c r="E531" s="2"/>
      <c r="F531" s="34"/>
    </row>
    <row r="532" spans="1:7" ht="15.75">
      <c r="A532" s="54" t="s">
        <v>80</v>
      </c>
      <c r="B532" s="54"/>
      <c r="C532" s="54"/>
      <c r="D532" s="54"/>
      <c r="E532" s="54"/>
      <c r="F532" s="54"/>
      <c r="G532" s="54"/>
    </row>
    <row r="533" spans="1:7" ht="15.75">
      <c r="B533" s="9"/>
      <c r="C533" s="10" t="s">
        <v>81</v>
      </c>
      <c r="D533" s="11" t="s">
        <v>300</v>
      </c>
      <c r="E533" s="22" t="s">
        <v>126</v>
      </c>
      <c r="F533" s="9"/>
    </row>
    <row r="534" spans="1:7" ht="15.75">
      <c r="B534" s="9"/>
      <c r="C534" s="9"/>
      <c r="D534" s="13"/>
      <c r="E534" s="14"/>
      <c r="F534" s="9"/>
    </row>
    <row r="535" spans="1:7" ht="15.75" customHeight="1">
      <c r="B535" s="9"/>
      <c r="C535" s="10" t="s">
        <v>1</v>
      </c>
      <c r="D535" s="55" t="s">
        <v>212</v>
      </c>
      <c r="E535" s="55"/>
      <c r="F535" s="55"/>
    </row>
    <row r="536" spans="1:7" ht="16.5" thickBot="1">
      <c r="B536" s="9"/>
      <c r="C536" s="32"/>
      <c r="D536" s="43"/>
      <c r="E536" s="43"/>
      <c r="F536" s="43"/>
    </row>
    <row r="537" spans="1:7" ht="20.100000000000001" customHeight="1">
      <c r="B537" s="47" t="s">
        <v>2</v>
      </c>
      <c r="C537" s="49" t="s">
        <v>87</v>
      </c>
      <c r="D537" s="50"/>
      <c r="E537" s="50"/>
      <c r="F537" s="51"/>
    </row>
    <row r="538" spans="1:7" ht="20.100000000000001" customHeight="1" thickBot="1">
      <c r="B538" s="48"/>
      <c r="C538" s="52" t="s">
        <v>88</v>
      </c>
      <c r="D538" s="53"/>
      <c r="E538" s="52" t="s">
        <v>89</v>
      </c>
      <c r="F538" s="53"/>
    </row>
    <row r="539" spans="1:7" ht="20.100000000000001" customHeight="1">
      <c r="B539" s="24" t="s">
        <v>3</v>
      </c>
      <c r="C539" s="19" t="s">
        <v>4</v>
      </c>
      <c r="D539" s="15">
        <v>0.58399999999999996</v>
      </c>
      <c r="E539" s="19" t="s">
        <v>5</v>
      </c>
      <c r="F539" s="12">
        <v>0.183</v>
      </c>
    </row>
    <row r="540" spans="1:7" ht="20.100000000000001" customHeight="1">
      <c r="B540" s="25" t="s">
        <v>6</v>
      </c>
      <c r="C540" s="20" t="s">
        <v>7</v>
      </c>
      <c r="D540" s="16">
        <v>0.55800000000000005</v>
      </c>
      <c r="E540" s="20" t="s">
        <v>8</v>
      </c>
      <c r="F540" s="5">
        <v>0.184</v>
      </c>
    </row>
    <row r="541" spans="1:7" ht="20.100000000000001" customHeight="1">
      <c r="B541" s="25" t="s">
        <v>9</v>
      </c>
      <c r="C541" s="20" t="s">
        <v>10</v>
      </c>
      <c r="D541" s="16">
        <v>0.57099999999999995</v>
      </c>
      <c r="E541" s="20" t="s">
        <v>11</v>
      </c>
      <c r="F541" s="5">
        <v>0.192</v>
      </c>
    </row>
    <row r="542" spans="1:7" ht="20.100000000000001" customHeight="1">
      <c r="B542" s="25" t="s">
        <v>12</v>
      </c>
      <c r="C542" s="20" t="s">
        <v>13</v>
      </c>
      <c r="D542" s="16">
        <v>0.54100000000000004</v>
      </c>
      <c r="E542" s="20" t="s">
        <v>14</v>
      </c>
      <c r="F542" s="5">
        <v>0.19400000000000001</v>
      </c>
    </row>
    <row r="543" spans="1:7" ht="20.100000000000001" customHeight="1">
      <c r="B543" s="25" t="s">
        <v>15</v>
      </c>
      <c r="C543" s="20" t="s">
        <v>16</v>
      </c>
      <c r="D543" s="16">
        <v>0.53800000000000003</v>
      </c>
      <c r="E543" s="20" t="s">
        <v>17</v>
      </c>
      <c r="F543" s="5">
        <v>0.19400000000000001</v>
      </c>
    </row>
    <row r="544" spans="1:7" ht="20.100000000000001" customHeight="1">
      <c r="B544" s="25" t="s">
        <v>18</v>
      </c>
      <c r="C544" s="20" t="s">
        <v>19</v>
      </c>
      <c r="D544" s="16">
        <v>0.55400000000000005</v>
      </c>
      <c r="E544" s="20" t="s">
        <v>20</v>
      </c>
      <c r="F544" s="5">
        <v>0.19800000000000001</v>
      </c>
    </row>
    <row r="545" spans="2:6" ht="20.100000000000001" customHeight="1">
      <c r="B545" s="25" t="s">
        <v>21</v>
      </c>
      <c r="C545" s="20" t="s">
        <v>22</v>
      </c>
      <c r="D545" s="16">
        <v>0.67</v>
      </c>
      <c r="E545" s="20" t="s">
        <v>23</v>
      </c>
      <c r="F545" s="5">
        <v>0.191</v>
      </c>
    </row>
    <row r="546" spans="2:6" ht="20.100000000000001" customHeight="1">
      <c r="B546" s="25" t="s">
        <v>24</v>
      </c>
      <c r="C546" s="20" t="s">
        <v>25</v>
      </c>
      <c r="D546" s="16">
        <v>0.82899999999999996</v>
      </c>
      <c r="E546" s="20" t="s">
        <v>26</v>
      </c>
      <c r="F546" s="5">
        <v>0.2</v>
      </c>
    </row>
    <row r="547" spans="2:6" ht="20.100000000000001" customHeight="1">
      <c r="B547" s="25" t="s">
        <v>27</v>
      </c>
      <c r="C547" s="20" t="s">
        <v>28</v>
      </c>
      <c r="D547" s="16">
        <v>0.998</v>
      </c>
      <c r="E547" s="20" t="s">
        <v>29</v>
      </c>
      <c r="F547" s="5">
        <v>0.219</v>
      </c>
    </row>
    <row r="548" spans="2:6" ht="20.100000000000001" customHeight="1">
      <c r="B548" s="25" t="s">
        <v>30</v>
      </c>
      <c r="C548" s="20" t="s">
        <v>31</v>
      </c>
      <c r="D548" s="16">
        <v>1.212</v>
      </c>
      <c r="E548" s="20" t="s">
        <v>32</v>
      </c>
      <c r="F548" s="5">
        <v>0.219</v>
      </c>
    </row>
    <row r="549" spans="2:6" ht="20.100000000000001" customHeight="1">
      <c r="B549" s="25" t="s">
        <v>33</v>
      </c>
      <c r="C549" s="20" t="s">
        <v>34</v>
      </c>
      <c r="D549" s="16">
        <v>1.208</v>
      </c>
      <c r="E549" s="20" t="s">
        <v>35</v>
      </c>
      <c r="F549" s="5">
        <v>0.216</v>
      </c>
    </row>
    <row r="550" spans="2:6" ht="20.100000000000001" customHeight="1">
      <c r="B550" s="25" t="s">
        <v>36</v>
      </c>
      <c r="C550" s="20" t="s">
        <v>37</v>
      </c>
      <c r="D550" s="16">
        <v>1.222</v>
      </c>
      <c r="E550" s="20" t="s">
        <v>38</v>
      </c>
      <c r="F550" s="5">
        <v>0.217</v>
      </c>
    </row>
    <row r="551" spans="2:6" ht="20.100000000000001" customHeight="1">
      <c r="B551" s="25" t="s">
        <v>39</v>
      </c>
      <c r="C551" s="20" t="s">
        <v>40</v>
      </c>
      <c r="D551" s="16">
        <v>1.2330000000000001</v>
      </c>
      <c r="E551" s="20" t="s">
        <v>41</v>
      </c>
      <c r="F551" s="5">
        <v>0.22700000000000001</v>
      </c>
    </row>
    <row r="552" spans="2:6" ht="20.100000000000001" customHeight="1">
      <c r="B552" s="25" t="s">
        <v>42</v>
      </c>
      <c r="C552" s="20" t="s">
        <v>43</v>
      </c>
      <c r="D552" s="16">
        <v>1.204</v>
      </c>
      <c r="E552" s="20" t="s">
        <v>44</v>
      </c>
      <c r="F552" s="5">
        <v>0.221</v>
      </c>
    </row>
    <row r="553" spans="2:6" ht="20.100000000000001" customHeight="1">
      <c r="B553" s="25" t="s">
        <v>45</v>
      </c>
      <c r="C553" s="20" t="s">
        <v>46</v>
      </c>
      <c r="D553" s="16">
        <v>1.1919999999999999</v>
      </c>
      <c r="E553" s="20" t="s">
        <v>47</v>
      </c>
      <c r="F553" s="5">
        <v>0.219</v>
      </c>
    </row>
    <row r="554" spans="2:6" ht="20.100000000000001" customHeight="1">
      <c r="B554" s="25" t="s">
        <v>48</v>
      </c>
      <c r="C554" s="20" t="s">
        <v>49</v>
      </c>
      <c r="D554" s="16">
        <v>1.169</v>
      </c>
      <c r="E554" s="20" t="s">
        <v>50</v>
      </c>
      <c r="F554" s="5">
        <v>0.21199999999999999</v>
      </c>
    </row>
    <row r="555" spans="2:6" ht="20.100000000000001" customHeight="1">
      <c r="B555" s="25" t="s">
        <v>51</v>
      </c>
      <c r="C555" s="20" t="s">
        <v>52</v>
      </c>
      <c r="D555" s="16">
        <v>1.165</v>
      </c>
      <c r="E555" s="20" t="s">
        <v>53</v>
      </c>
      <c r="F555" s="5">
        <v>0.219</v>
      </c>
    </row>
    <row r="556" spans="2:6" ht="20.100000000000001" customHeight="1">
      <c r="B556" s="25" t="s">
        <v>54</v>
      </c>
      <c r="C556" s="20" t="s">
        <v>55</v>
      </c>
      <c r="D556" s="16">
        <v>1.0640000000000001</v>
      </c>
      <c r="E556" s="20" t="s">
        <v>56</v>
      </c>
      <c r="F556" s="5">
        <v>0.21199999999999999</v>
      </c>
    </row>
    <row r="557" spans="2:6" ht="20.100000000000001" customHeight="1">
      <c r="B557" s="25" t="s">
        <v>57</v>
      </c>
      <c r="C557" s="20" t="s">
        <v>58</v>
      </c>
      <c r="D557" s="16">
        <v>1.0029999999999999</v>
      </c>
      <c r="E557" s="20" t="s">
        <v>59</v>
      </c>
      <c r="F557" s="5">
        <v>0.20799999999999999</v>
      </c>
    </row>
    <row r="558" spans="2:6" ht="20.100000000000001" customHeight="1">
      <c r="B558" s="25" t="s">
        <v>60</v>
      </c>
      <c r="C558" s="20" t="s">
        <v>61</v>
      </c>
      <c r="D558" s="16">
        <v>0.91200000000000003</v>
      </c>
      <c r="E558" s="20" t="s">
        <v>62</v>
      </c>
      <c r="F558" s="5">
        <v>0.19500000000000001</v>
      </c>
    </row>
    <row r="559" spans="2:6" ht="20.100000000000001" customHeight="1">
      <c r="B559" s="25" t="s">
        <v>63</v>
      </c>
      <c r="C559" s="20" t="s">
        <v>64</v>
      </c>
      <c r="D559" s="16">
        <v>0.90700000000000003</v>
      </c>
      <c r="E559" s="20" t="s">
        <v>65</v>
      </c>
      <c r="F559" s="5">
        <v>0.19400000000000001</v>
      </c>
    </row>
    <row r="560" spans="2:6" ht="20.100000000000001" customHeight="1">
      <c r="B560" s="25" t="s">
        <v>66</v>
      </c>
      <c r="C560" s="20" t="s">
        <v>67</v>
      </c>
      <c r="D560" s="16">
        <v>0.85299999999999998</v>
      </c>
      <c r="E560" s="20" t="s">
        <v>68</v>
      </c>
      <c r="F560" s="5">
        <v>0.20100000000000001</v>
      </c>
    </row>
    <row r="561" spans="1:7" ht="20.100000000000001" customHeight="1">
      <c r="B561" s="25" t="s">
        <v>69</v>
      </c>
      <c r="C561" s="20" t="s">
        <v>70</v>
      </c>
      <c r="D561" s="16">
        <v>0.74399999999999999</v>
      </c>
      <c r="E561" s="20" t="s">
        <v>71</v>
      </c>
      <c r="F561" s="5">
        <v>0.20100000000000001</v>
      </c>
    </row>
    <row r="562" spans="1:7" ht="20.100000000000001" customHeight="1" thickBot="1">
      <c r="B562" s="26" t="s">
        <v>72</v>
      </c>
      <c r="C562" s="21" t="s">
        <v>73</v>
      </c>
      <c r="D562" s="17">
        <v>0.68300000000000005</v>
      </c>
      <c r="E562" s="21" t="s">
        <v>74</v>
      </c>
      <c r="F562" s="7">
        <v>0.20300000000000001</v>
      </c>
    </row>
    <row r="563" spans="1:7" ht="39.950000000000003" customHeight="1" thickBot="1">
      <c r="B563" s="27" t="s">
        <v>75</v>
      </c>
      <c r="C563" s="1" t="s">
        <v>78</v>
      </c>
      <c r="D563" s="28">
        <v>21.614000000000001</v>
      </c>
      <c r="E563" s="3" t="s">
        <v>79</v>
      </c>
      <c r="F563" s="35">
        <v>4.9189999999999996</v>
      </c>
    </row>
    <row r="564" spans="1:7" ht="39.950000000000003" customHeight="1">
      <c r="B564" s="33"/>
      <c r="C564" s="2"/>
      <c r="D564" s="34"/>
      <c r="E564" s="2"/>
      <c r="F564" s="34"/>
    </row>
    <row r="565" spans="1:7" ht="15.75">
      <c r="A565" s="54" t="s">
        <v>80</v>
      </c>
      <c r="B565" s="54"/>
      <c r="C565" s="54"/>
      <c r="D565" s="54"/>
      <c r="E565" s="54"/>
      <c r="F565" s="54"/>
      <c r="G565" s="54"/>
    </row>
    <row r="566" spans="1:7" ht="15.75">
      <c r="B566" s="9"/>
      <c r="C566" s="10" t="s">
        <v>81</v>
      </c>
      <c r="D566" s="11" t="s">
        <v>300</v>
      </c>
      <c r="E566" s="22" t="s">
        <v>126</v>
      </c>
      <c r="F566" s="9"/>
    </row>
    <row r="567" spans="1:7" ht="15.75">
      <c r="B567" s="9"/>
      <c r="C567" s="9"/>
      <c r="D567" s="13"/>
      <c r="E567" s="14"/>
      <c r="F567" s="9"/>
    </row>
    <row r="568" spans="1:7" ht="15.75" customHeight="1">
      <c r="B568" s="9"/>
      <c r="C568" s="10" t="s">
        <v>1</v>
      </c>
      <c r="D568" s="55" t="s">
        <v>213</v>
      </c>
      <c r="E568" s="55"/>
      <c r="F568" s="55"/>
    </row>
    <row r="569" spans="1:7" ht="16.5" thickBot="1">
      <c r="B569" s="9"/>
      <c r="C569" s="32"/>
      <c r="D569" s="43"/>
      <c r="E569" s="43"/>
      <c r="F569" s="43"/>
    </row>
    <row r="570" spans="1:7" ht="20.100000000000001" customHeight="1">
      <c r="B570" s="47" t="s">
        <v>2</v>
      </c>
      <c r="C570" s="49" t="s">
        <v>87</v>
      </c>
      <c r="D570" s="50"/>
      <c r="E570" s="50"/>
      <c r="F570" s="51"/>
    </row>
    <row r="571" spans="1:7" ht="20.100000000000001" customHeight="1" thickBot="1">
      <c r="B571" s="48"/>
      <c r="C571" s="52" t="s">
        <v>88</v>
      </c>
      <c r="D571" s="53"/>
      <c r="E571" s="52" t="s">
        <v>89</v>
      </c>
      <c r="F571" s="53"/>
    </row>
    <row r="572" spans="1:7" ht="20.100000000000001" customHeight="1">
      <c r="B572" s="24" t="s">
        <v>3</v>
      </c>
      <c r="C572" s="19" t="s">
        <v>4</v>
      </c>
      <c r="D572" s="12">
        <v>0.66300000000000003</v>
      </c>
      <c r="E572" s="4" t="s">
        <v>5</v>
      </c>
      <c r="F572" s="12">
        <v>0.17899999999999999</v>
      </c>
    </row>
    <row r="573" spans="1:7" ht="20.100000000000001" customHeight="1">
      <c r="B573" s="25" t="s">
        <v>6</v>
      </c>
      <c r="C573" s="20" t="s">
        <v>7</v>
      </c>
      <c r="D573" s="5">
        <v>0.60299999999999998</v>
      </c>
      <c r="E573" s="6" t="s">
        <v>8</v>
      </c>
      <c r="F573" s="5">
        <v>0.17799999999999999</v>
      </c>
    </row>
    <row r="574" spans="1:7" ht="20.100000000000001" customHeight="1">
      <c r="B574" s="25" t="s">
        <v>9</v>
      </c>
      <c r="C574" s="20" t="s">
        <v>10</v>
      </c>
      <c r="D574" s="5">
        <v>0.57499999999999996</v>
      </c>
      <c r="E574" s="6" t="s">
        <v>11</v>
      </c>
      <c r="F574" s="5">
        <v>0.17799999999999999</v>
      </c>
    </row>
    <row r="575" spans="1:7" ht="20.100000000000001" customHeight="1">
      <c r="B575" s="25" t="s">
        <v>12</v>
      </c>
      <c r="C575" s="20" t="s">
        <v>13</v>
      </c>
      <c r="D575" s="5">
        <v>0.52800000000000002</v>
      </c>
      <c r="E575" s="6" t="s">
        <v>14</v>
      </c>
      <c r="F575" s="5">
        <v>0.17399999999999999</v>
      </c>
    </row>
    <row r="576" spans="1:7" ht="20.100000000000001" customHeight="1">
      <c r="B576" s="25" t="s">
        <v>15</v>
      </c>
      <c r="C576" s="20" t="s">
        <v>16</v>
      </c>
      <c r="D576" s="5">
        <v>0.51800000000000002</v>
      </c>
      <c r="E576" s="6" t="s">
        <v>17</v>
      </c>
      <c r="F576" s="5">
        <v>0.17599999999999999</v>
      </c>
    </row>
    <row r="577" spans="2:6" ht="20.100000000000001" customHeight="1">
      <c r="B577" s="25" t="s">
        <v>18</v>
      </c>
      <c r="C577" s="20" t="s">
        <v>19</v>
      </c>
      <c r="D577" s="5">
        <v>0.52300000000000002</v>
      </c>
      <c r="E577" s="6" t="s">
        <v>20</v>
      </c>
      <c r="F577" s="5">
        <v>0.17299999999999999</v>
      </c>
    </row>
    <row r="578" spans="2:6" ht="20.100000000000001" customHeight="1">
      <c r="B578" s="25" t="s">
        <v>21</v>
      </c>
      <c r="C578" s="20" t="s">
        <v>22</v>
      </c>
      <c r="D578" s="5">
        <v>0.59499999999999997</v>
      </c>
      <c r="E578" s="6" t="s">
        <v>23</v>
      </c>
      <c r="F578" s="5">
        <v>0.16600000000000001</v>
      </c>
    </row>
    <row r="579" spans="2:6" ht="20.100000000000001" customHeight="1">
      <c r="B579" s="25" t="s">
        <v>24</v>
      </c>
      <c r="C579" s="20" t="s">
        <v>25</v>
      </c>
      <c r="D579" s="5">
        <v>0.71799999999999997</v>
      </c>
      <c r="E579" s="6" t="s">
        <v>26</v>
      </c>
      <c r="F579" s="5">
        <v>0.17499999999999999</v>
      </c>
    </row>
    <row r="580" spans="2:6" ht="20.100000000000001" customHeight="1">
      <c r="B580" s="25" t="s">
        <v>27</v>
      </c>
      <c r="C580" s="20" t="s">
        <v>28</v>
      </c>
      <c r="D580" s="5">
        <v>0.72199999999999998</v>
      </c>
      <c r="E580" s="6" t="s">
        <v>29</v>
      </c>
      <c r="F580" s="5">
        <v>0.16800000000000001</v>
      </c>
    </row>
    <row r="581" spans="2:6" ht="20.100000000000001" customHeight="1">
      <c r="B581" s="25" t="s">
        <v>30</v>
      </c>
      <c r="C581" s="20" t="s">
        <v>31</v>
      </c>
      <c r="D581" s="5">
        <v>0.73899999999999999</v>
      </c>
      <c r="E581" s="6" t="s">
        <v>32</v>
      </c>
      <c r="F581" s="5">
        <v>0.156</v>
      </c>
    </row>
    <row r="582" spans="2:6" ht="20.100000000000001" customHeight="1">
      <c r="B582" s="25" t="s">
        <v>33</v>
      </c>
      <c r="C582" s="20" t="s">
        <v>34</v>
      </c>
      <c r="D582" s="5">
        <v>0.76100000000000001</v>
      </c>
      <c r="E582" s="6" t="s">
        <v>35</v>
      </c>
      <c r="F582" s="5">
        <v>0.14599999999999999</v>
      </c>
    </row>
    <row r="583" spans="2:6" ht="20.100000000000001" customHeight="1">
      <c r="B583" s="25" t="s">
        <v>36</v>
      </c>
      <c r="C583" s="20" t="s">
        <v>37</v>
      </c>
      <c r="D583" s="5">
        <v>0.78500000000000003</v>
      </c>
      <c r="E583" s="6" t="s">
        <v>38</v>
      </c>
      <c r="F583" s="5">
        <v>0.155</v>
      </c>
    </row>
    <row r="584" spans="2:6" ht="20.100000000000001" customHeight="1">
      <c r="B584" s="25" t="s">
        <v>39</v>
      </c>
      <c r="C584" s="20" t="s">
        <v>40</v>
      </c>
      <c r="D584" s="5">
        <v>0.79200000000000004</v>
      </c>
      <c r="E584" s="6" t="s">
        <v>41</v>
      </c>
      <c r="F584" s="5">
        <v>0.161</v>
      </c>
    </row>
    <row r="585" spans="2:6" ht="20.100000000000001" customHeight="1">
      <c r="B585" s="25" t="s">
        <v>42</v>
      </c>
      <c r="C585" s="20" t="s">
        <v>43</v>
      </c>
      <c r="D585" s="5">
        <v>0.82599999999999996</v>
      </c>
      <c r="E585" s="6" t="s">
        <v>44</v>
      </c>
      <c r="F585" s="5">
        <v>0.16</v>
      </c>
    </row>
    <row r="586" spans="2:6" ht="20.100000000000001" customHeight="1">
      <c r="B586" s="25" t="s">
        <v>45</v>
      </c>
      <c r="C586" s="20" t="s">
        <v>46</v>
      </c>
      <c r="D586" s="5">
        <v>0.84299999999999997</v>
      </c>
      <c r="E586" s="6" t="s">
        <v>47</v>
      </c>
      <c r="F586" s="5">
        <v>0.161</v>
      </c>
    </row>
    <row r="587" spans="2:6" ht="20.100000000000001" customHeight="1">
      <c r="B587" s="25" t="s">
        <v>48</v>
      </c>
      <c r="C587" s="20" t="s">
        <v>49</v>
      </c>
      <c r="D587" s="5">
        <v>0.86399999999999999</v>
      </c>
      <c r="E587" s="6" t="s">
        <v>50</v>
      </c>
      <c r="F587" s="5">
        <v>0.16400000000000001</v>
      </c>
    </row>
    <row r="588" spans="2:6" ht="20.100000000000001" customHeight="1">
      <c r="B588" s="25" t="s">
        <v>51</v>
      </c>
      <c r="C588" s="20" t="s">
        <v>52</v>
      </c>
      <c r="D588" s="5">
        <v>0.90400000000000003</v>
      </c>
      <c r="E588" s="6" t="s">
        <v>53</v>
      </c>
      <c r="F588" s="5">
        <v>0.16300000000000001</v>
      </c>
    </row>
    <row r="589" spans="2:6" ht="20.100000000000001" customHeight="1">
      <c r="B589" s="25" t="s">
        <v>54</v>
      </c>
      <c r="C589" s="20" t="s">
        <v>55</v>
      </c>
      <c r="D589" s="5">
        <v>0.98299999999999998</v>
      </c>
      <c r="E589" s="6" t="s">
        <v>56</v>
      </c>
      <c r="F589" s="5">
        <v>0.17399999999999999</v>
      </c>
    </row>
    <row r="590" spans="2:6" ht="20.100000000000001" customHeight="1">
      <c r="B590" s="25" t="s">
        <v>57</v>
      </c>
      <c r="C590" s="20" t="s">
        <v>58</v>
      </c>
      <c r="D590" s="5">
        <v>1.0069999999999999</v>
      </c>
      <c r="E590" s="6" t="s">
        <v>59</v>
      </c>
      <c r="F590" s="5">
        <v>0.18</v>
      </c>
    </row>
    <row r="591" spans="2:6" ht="20.100000000000001" customHeight="1">
      <c r="B591" s="25" t="s">
        <v>60</v>
      </c>
      <c r="C591" s="20" t="s">
        <v>61</v>
      </c>
      <c r="D591" s="5">
        <v>1.01</v>
      </c>
      <c r="E591" s="6" t="s">
        <v>62</v>
      </c>
      <c r="F591" s="5">
        <v>0.19900000000000001</v>
      </c>
    </row>
    <row r="592" spans="2:6" ht="20.100000000000001" customHeight="1">
      <c r="B592" s="25" t="s">
        <v>63</v>
      </c>
      <c r="C592" s="20" t="s">
        <v>64</v>
      </c>
      <c r="D592" s="5">
        <v>0.98199999999999998</v>
      </c>
      <c r="E592" s="6" t="s">
        <v>65</v>
      </c>
      <c r="F592" s="5">
        <v>0.2</v>
      </c>
    </row>
    <row r="593" spans="1:7" ht="20.100000000000001" customHeight="1">
      <c r="B593" s="25" t="s">
        <v>66</v>
      </c>
      <c r="C593" s="20" t="s">
        <v>67</v>
      </c>
      <c r="D593" s="5">
        <v>0.92400000000000004</v>
      </c>
      <c r="E593" s="6" t="s">
        <v>68</v>
      </c>
      <c r="F593" s="5">
        <v>0.20100000000000001</v>
      </c>
    </row>
    <row r="594" spans="1:7" ht="20.100000000000001" customHeight="1">
      <c r="B594" s="25" t="s">
        <v>69</v>
      </c>
      <c r="C594" s="20" t="s">
        <v>70</v>
      </c>
      <c r="D594" s="5">
        <v>0.83499999999999996</v>
      </c>
      <c r="E594" s="6" t="s">
        <v>71</v>
      </c>
      <c r="F594" s="5">
        <v>0.19500000000000001</v>
      </c>
    </row>
    <row r="595" spans="1:7" ht="20.100000000000001" customHeight="1" thickBot="1">
      <c r="B595" s="26" t="s">
        <v>72</v>
      </c>
      <c r="C595" s="21" t="s">
        <v>73</v>
      </c>
      <c r="D595" s="7">
        <v>0.68899999999999995</v>
      </c>
      <c r="E595" s="8" t="s">
        <v>74</v>
      </c>
      <c r="F595" s="7">
        <v>0.19</v>
      </c>
    </row>
    <row r="596" spans="1:7" ht="39.950000000000003" customHeight="1" thickBot="1">
      <c r="B596" s="27" t="s">
        <v>75</v>
      </c>
      <c r="C596" s="1" t="s">
        <v>78</v>
      </c>
      <c r="D596" s="28">
        <v>18.389000000000003</v>
      </c>
      <c r="E596" s="1" t="s">
        <v>79</v>
      </c>
      <c r="F596" s="29">
        <v>4.1719999999999997</v>
      </c>
    </row>
    <row r="597" spans="1:7" ht="39.950000000000003" customHeight="1">
      <c r="B597" s="33"/>
      <c r="C597" s="2"/>
      <c r="D597" s="34"/>
      <c r="E597" s="2"/>
      <c r="F597" s="34"/>
    </row>
    <row r="598" spans="1:7" ht="15.75">
      <c r="A598" s="54" t="s">
        <v>80</v>
      </c>
      <c r="B598" s="54"/>
      <c r="C598" s="54"/>
      <c r="D598" s="54"/>
      <c r="E598" s="54"/>
      <c r="F598" s="54"/>
      <c r="G598" s="54"/>
    </row>
    <row r="599" spans="1:7" ht="15.75">
      <c r="B599" s="9"/>
      <c r="C599" s="10" t="s">
        <v>81</v>
      </c>
      <c r="D599" s="11" t="s">
        <v>300</v>
      </c>
      <c r="E599" s="22" t="s">
        <v>126</v>
      </c>
      <c r="F599" s="9"/>
    </row>
    <row r="600" spans="1:7" ht="15.75">
      <c r="B600" s="9"/>
      <c r="C600" s="9"/>
      <c r="D600" s="13"/>
      <c r="E600" s="14"/>
      <c r="F600" s="9"/>
    </row>
    <row r="601" spans="1:7" ht="15.75" customHeight="1">
      <c r="B601" s="9"/>
      <c r="C601" s="10" t="s">
        <v>1</v>
      </c>
      <c r="D601" s="55" t="s">
        <v>283</v>
      </c>
      <c r="E601" s="55"/>
      <c r="F601" s="55"/>
    </row>
    <row r="602" spans="1:7" ht="16.5" thickBot="1">
      <c r="B602" s="9"/>
      <c r="C602" s="32"/>
      <c r="D602" s="43"/>
      <c r="E602" s="43"/>
      <c r="F602" s="43"/>
    </row>
    <row r="603" spans="1:7" ht="20.100000000000001" customHeight="1">
      <c r="B603" s="47" t="s">
        <v>2</v>
      </c>
      <c r="C603" s="49" t="s">
        <v>87</v>
      </c>
      <c r="D603" s="50"/>
      <c r="E603" s="50"/>
      <c r="F603" s="51"/>
    </row>
    <row r="604" spans="1:7" ht="20.100000000000001" customHeight="1" thickBot="1">
      <c r="B604" s="48"/>
      <c r="C604" s="52" t="s">
        <v>88</v>
      </c>
      <c r="D604" s="53"/>
      <c r="E604" s="52" t="s">
        <v>89</v>
      </c>
      <c r="F604" s="53"/>
    </row>
    <row r="605" spans="1:7" ht="20.100000000000001" customHeight="1">
      <c r="B605" s="24" t="s">
        <v>3</v>
      </c>
      <c r="C605" s="19" t="s">
        <v>4</v>
      </c>
      <c r="D605" s="12">
        <v>0.26900000000000002</v>
      </c>
      <c r="E605" s="4" t="s">
        <v>5</v>
      </c>
      <c r="F605" s="12">
        <v>0.123</v>
      </c>
    </row>
    <row r="606" spans="1:7" ht="20.100000000000001" customHeight="1">
      <c r="B606" s="25" t="s">
        <v>6</v>
      </c>
      <c r="C606" s="20" t="s">
        <v>7</v>
      </c>
      <c r="D606" s="5">
        <v>0.26400000000000001</v>
      </c>
      <c r="E606" s="6" t="s">
        <v>8</v>
      </c>
      <c r="F606" s="5">
        <v>0.123</v>
      </c>
    </row>
    <row r="607" spans="1:7" ht="20.100000000000001" customHeight="1">
      <c r="B607" s="25" t="s">
        <v>9</v>
      </c>
      <c r="C607" s="20" t="s">
        <v>10</v>
      </c>
      <c r="D607" s="5">
        <v>0.25</v>
      </c>
      <c r="E607" s="6" t="s">
        <v>11</v>
      </c>
      <c r="F607" s="5">
        <v>0.122</v>
      </c>
    </row>
    <row r="608" spans="1:7" ht="20.100000000000001" customHeight="1">
      <c r="B608" s="25" t="s">
        <v>12</v>
      </c>
      <c r="C608" s="20" t="s">
        <v>13</v>
      </c>
      <c r="D608" s="5">
        <v>0.224</v>
      </c>
      <c r="E608" s="6" t="s">
        <v>14</v>
      </c>
      <c r="F608" s="5">
        <v>0.107</v>
      </c>
    </row>
    <row r="609" spans="2:6" ht="20.100000000000001" customHeight="1">
      <c r="B609" s="25" t="s">
        <v>15</v>
      </c>
      <c r="C609" s="20" t="s">
        <v>16</v>
      </c>
      <c r="D609" s="5">
        <v>0.22900000000000001</v>
      </c>
      <c r="E609" s="6" t="s">
        <v>17</v>
      </c>
      <c r="F609" s="5">
        <v>0.113</v>
      </c>
    </row>
    <row r="610" spans="2:6" ht="20.100000000000001" customHeight="1">
      <c r="B610" s="25" t="s">
        <v>18</v>
      </c>
      <c r="C610" s="20" t="s">
        <v>19</v>
      </c>
      <c r="D610" s="5">
        <v>0.22600000000000001</v>
      </c>
      <c r="E610" s="6" t="s">
        <v>20</v>
      </c>
      <c r="F610" s="5">
        <v>0.113</v>
      </c>
    </row>
    <row r="611" spans="2:6" ht="20.100000000000001" customHeight="1">
      <c r="B611" s="25" t="s">
        <v>21</v>
      </c>
      <c r="C611" s="20" t="s">
        <v>22</v>
      </c>
      <c r="D611" s="5">
        <v>0.27200000000000002</v>
      </c>
      <c r="E611" s="6" t="s">
        <v>23</v>
      </c>
      <c r="F611" s="5">
        <v>0.109</v>
      </c>
    </row>
    <row r="612" spans="2:6" ht="20.100000000000001" customHeight="1">
      <c r="B612" s="25" t="s">
        <v>24</v>
      </c>
      <c r="C612" s="20" t="s">
        <v>25</v>
      </c>
      <c r="D612" s="5">
        <v>0.318</v>
      </c>
      <c r="E612" s="6" t="s">
        <v>26</v>
      </c>
      <c r="F612" s="5">
        <v>0.122</v>
      </c>
    </row>
    <row r="613" spans="2:6" ht="20.100000000000001" customHeight="1">
      <c r="B613" s="25" t="s">
        <v>27</v>
      </c>
      <c r="C613" s="20" t="s">
        <v>28</v>
      </c>
      <c r="D613" s="5">
        <v>0.33800000000000002</v>
      </c>
      <c r="E613" s="6" t="s">
        <v>29</v>
      </c>
      <c r="F613" s="5">
        <v>0.13100000000000001</v>
      </c>
    </row>
    <row r="614" spans="2:6" ht="20.100000000000001" customHeight="1">
      <c r="B614" s="25" t="s">
        <v>30</v>
      </c>
      <c r="C614" s="20" t="s">
        <v>31</v>
      </c>
      <c r="D614" s="5">
        <v>0.36899999999999999</v>
      </c>
      <c r="E614" s="6" t="s">
        <v>32</v>
      </c>
      <c r="F614" s="5">
        <v>0.127</v>
      </c>
    </row>
    <row r="615" spans="2:6" ht="20.100000000000001" customHeight="1">
      <c r="B615" s="25" t="s">
        <v>33</v>
      </c>
      <c r="C615" s="20" t="s">
        <v>34</v>
      </c>
      <c r="D615" s="5">
        <v>0.39700000000000002</v>
      </c>
      <c r="E615" s="6" t="s">
        <v>35</v>
      </c>
      <c r="F615" s="5">
        <v>0.13900000000000001</v>
      </c>
    </row>
    <row r="616" spans="2:6" ht="20.100000000000001" customHeight="1">
      <c r="B616" s="25" t="s">
        <v>36</v>
      </c>
      <c r="C616" s="20" t="s">
        <v>37</v>
      </c>
      <c r="D616" s="5">
        <v>0.39</v>
      </c>
      <c r="E616" s="6" t="s">
        <v>38</v>
      </c>
      <c r="F616" s="5">
        <v>0.13900000000000001</v>
      </c>
    </row>
    <row r="617" spans="2:6" ht="20.100000000000001" customHeight="1">
      <c r="B617" s="25" t="s">
        <v>39</v>
      </c>
      <c r="C617" s="20" t="s">
        <v>40</v>
      </c>
      <c r="D617" s="5">
        <v>0.373</v>
      </c>
      <c r="E617" s="6" t="s">
        <v>41</v>
      </c>
      <c r="F617" s="5">
        <v>0.13500000000000001</v>
      </c>
    </row>
    <row r="618" spans="2:6" ht="20.100000000000001" customHeight="1">
      <c r="B618" s="25" t="s">
        <v>42</v>
      </c>
      <c r="C618" s="20" t="s">
        <v>43</v>
      </c>
      <c r="D618" s="5">
        <v>0.38200000000000001</v>
      </c>
      <c r="E618" s="6" t="s">
        <v>44</v>
      </c>
      <c r="F618" s="5">
        <v>0.14599999999999999</v>
      </c>
    </row>
    <row r="619" spans="2:6" ht="20.100000000000001" customHeight="1">
      <c r="B619" s="25" t="s">
        <v>45</v>
      </c>
      <c r="C619" s="20" t="s">
        <v>46</v>
      </c>
      <c r="D619" s="5">
        <v>0.35599999999999998</v>
      </c>
      <c r="E619" s="6" t="s">
        <v>47</v>
      </c>
      <c r="F619" s="5">
        <v>0.128</v>
      </c>
    </row>
    <row r="620" spans="2:6" ht="20.100000000000001" customHeight="1">
      <c r="B620" s="25" t="s">
        <v>48</v>
      </c>
      <c r="C620" s="20" t="s">
        <v>49</v>
      </c>
      <c r="D620" s="5">
        <v>0.373</v>
      </c>
      <c r="E620" s="6" t="s">
        <v>50</v>
      </c>
      <c r="F620" s="5">
        <v>0.14099999999999999</v>
      </c>
    </row>
    <row r="621" spans="2:6" ht="20.100000000000001" customHeight="1">
      <c r="B621" s="25" t="s">
        <v>51</v>
      </c>
      <c r="C621" s="20" t="s">
        <v>52</v>
      </c>
      <c r="D621" s="5">
        <v>0.39400000000000002</v>
      </c>
      <c r="E621" s="6" t="s">
        <v>53</v>
      </c>
      <c r="F621" s="5">
        <v>0.14399999999999999</v>
      </c>
    </row>
    <row r="622" spans="2:6" ht="20.100000000000001" customHeight="1">
      <c r="B622" s="25" t="s">
        <v>54</v>
      </c>
      <c r="C622" s="20" t="s">
        <v>55</v>
      </c>
      <c r="D622" s="5">
        <v>0.36399999999999999</v>
      </c>
      <c r="E622" s="6" t="s">
        <v>56</v>
      </c>
      <c r="F622" s="5">
        <v>0.123</v>
      </c>
    </row>
    <row r="623" spans="2:6" ht="20.100000000000001" customHeight="1">
      <c r="B623" s="25" t="s">
        <v>57</v>
      </c>
      <c r="C623" s="20" t="s">
        <v>58</v>
      </c>
      <c r="D623" s="5">
        <v>0.377</v>
      </c>
      <c r="E623" s="6" t="s">
        <v>59</v>
      </c>
      <c r="F623" s="5">
        <v>0.14299999999999999</v>
      </c>
    </row>
    <row r="624" spans="2:6" ht="20.100000000000001" customHeight="1">
      <c r="B624" s="25" t="s">
        <v>60</v>
      </c>
      <c r="C624" s="20" t="s">
        <v>61</v>
      </c>
      <c r="D624" s="5">
        <v>0.32600000000000001</v>
      </c>
      <c r="E624" s="6" t="s">
        <v>62</v>
      </c>
      <c r="F624" s="5">
        <v>0.126</v>
      </c>
    </row>
    <row r="625" spans="1:7" ht="20.100000000000001" customHeight="1">
      <c r="B625" s="25" t="s">
        <v>63</v>
      </c>
      <c r="C625" s="20" t="s">
        <v>64</v>
      </c>
      <c r="D625" s="5">
        <v>0.31</v>
      </c>
      <c r="E625" s="6" t="s">
        <v>65</v>
      </c>
      <c r="F625" s="5">
        <v>0.14599999999999999</v>
      </c>
    </row>
    <row r="626" spans="1:7" ht="20.100000000000001" customHeight="1">
      <c r="B626" s="25" t="s">
        <v>66</v>
      </c>
      <c r="C626" s="20" t="s">
        <v>67</v>
      </c>
      <c r="D626" s="5">
        <v>0.28699999999999998</v>
      </c>
      <c r="E626" s="6" t="s">
        <v>68</v>
      </c>
      <c r="F626" s="5">
        <v>0.128</v>
      </c>
    </row>
    <row r="627" spans="1:7" ht="20.100000000000001" customHeight="1">
      <c r="B627" s="25" t="s">
        <v>69</v>
      </c>
      <c r="C627" s="20" t="s">
        <v>70</v>
      </c>
      <c r="D627" s="5">
        <v>0.29399999999999998</v>
      </c>
      <c r="E627" s="6" t="s">
        <v>71</v>
      </c>
      <c r="F627" s="5">
        <v>0.152</v>
      </c>
    </row>
    <row r="628" spans="1:7" ht="20.100000000000001" customHeight="1" thickBot="1">
      <c r="B628" s="26" t="s">
        <v>72</v>
      </c>
      <c r="C628" s="21" t="s">
        <v>73</v>
      </c>
      <c r="D628" s="7">
        <v>0.28299999999999997</v>
      </c>
      <c r="E628" s="8" t="s">
        <v>74</v>
      </c>
      <c r="F628" s="7">
        <v>0.14499999999999999</v>
      </c>
    </row>
    <row r="629" spans="1:7" ht="39.950000000000003" customHeight="1" thickBot="1">
      <c r="B629" s="27" t="s">
        <v>75</v>
      </c>
      <c r="C629" s="1" t="s">
        <v>78</v>
      </c>
      <c r="D629" s="28">
        <v>7.6649999999999991</v>
      </c>
      <c r="E629" s="1" t="s">
        <v>79</v>
      </c>
      <c r="F629" s="29">
        <v>3.125</v>
      </c>
    </row>
    <row r="630" spans="1:7" ht="39.950000000000003" customHeight="1">
      <c r="B630" s="33"/>
      <c r="C630" s="2"/>
      <c r="D630" s="34"/>
      <c r="E630" s="2"/>
      <c r="F630" s="34"/>
    </row>
    <row r="631" spans="1:7" ht="15.75">
      <c r="A631" s="54" t="s">
        <v>80</v>
      </c>
      <c r="B631" s="54"/>
      <c r="C631" s="54"/>
      <c r="D631" s="54"/>
      <c r="E631" s="54"/>
      <c r="F631" s="54"/>
      <c r="G631" s="54"/>
    </row>
    <row r="632" spans="1:7" ht="15.75">
      <c r="B632" s="9"/>
      <c r="C632" s="10" t="s">
        <v>81</v>
      </c>
      <c r="D632" s="11" t="s">
        <v>300</v>
      </c>
      <c r="E632" s="22" t="s">
        <v>126</v>
      </c>
      <c r="F632" s="9"/>
    </row>
    <row r="633" spans="1:7" ht="15.75">
      <c r="B633" s="9"/>
      <c r="C633" s="9"/>
      <c r="D633" s="13"/>
      <c r="E633" s="14"/>
      <c r="F633" s="9"/>
    </row>
    <row r="634" spans="1:7" ht="15.75" customHeight="1">
      <c r="B634" s="9"/>
      <c r="C634" s="10" t="s">
        <v>1</v>
      </c>
      <c r="D634" s="55" t="s">
        <v>214</v>
      </c>
      <c r="E634" s="55"/>
      <c r="F634" s="55"/>
    </row>
    <row r="635" spans="1:7" ht="16.5" thickBot="1">
      <c r="B635" s="9"/>
      <c r="C635" s="32"/>
      <c r="D635" s="43"/>
      <c r="E635" s="43"/>
      <c r="F635" s="43"/>
    </row>
    <row r="636" spans="1:7" ht="20.100000000000001" customHeight="1">
      <c r="B636" s="47" t="s">
        <v>2</v>
      </c>
      <c r="C636" s="49" t="s">
        <v>87</v>
      </c>
      <c r="D636" s="50"/>
      <c r="E636" s="50"/>
      <c r="F636" s="51"/>
    </row>
    <row r="637" spans="1:7" ht="20.100000000000001" customHeight="1" thickBot="1">
      <c r="B637" s="48"/>
      <c r="C637" s="52" t="s">
        <v>88</v>
      </c>
      <c r="D637" s="53"/>
      <c r="E637" s="52" t="s">
        <v>89</v>
      </c>
      <c r="F637" s="53"/>
    </row>
    <row r="638" spans="1:7" ht="20.100000000000001" customHeight="1">
      <c r="B638" s="24" t="s">
        <v>3</v>
      </c>
      <c r="C638" s="19" t="s">
        <v>4</v>
      </c>
      <c r="D638" s="12">
        <v>1.498</v>
      </c>
      <c r="E638" s="4" t="s">
        <v>5</v>
      </c>
      <c r="F638" s="12">
        <v>0.42899999999999999</v>
      </c>
    </row>
    <row r="639" spans="1:7" ht="20.100000000000001" customHeight="1">
      <c r="B639" s="25" t="s">
        <v>6</v>
      </c>
      <c r="C639" s="20" t="s">
        <v>7</v>
      </c>
      <c r="D639" s="5">
        <v>1.4319999999999999</v>
      </c>
      <c r="E639" s="6" t="s">
        <v>8</v>
      </c>
      <c r="F639" s="5">
        <v>0.43</v>
      </c>
    </row>
    <row r="640" spans="1:7" ht="20.100000000000001" customHeight="1">
      <c r="B640" s="25" t="s">
        <v>9</v>
      </c>
      <c r="C640" s="20" t="s">
        <v>10</v>
      </c>
      <c r="D640" s="5">
        <v>1.4079999999999999</v>
      </c>
      <c r="E640" s="6" t="s">
        <v>11</v>
      </c>
      <c r="F640" s="5">
        <v>0.438</v>
      </c>
    </row>
    <row r="641" spans="2:6" ht="20.100000000000001" customHeight="1">
      <c r="B641" s="25" t="s">
        <v>12</v>
      </c>
      <c r="C641" s="20" t="s">
        <v>13</v>
      </c>
      <c r="D641" s="5">
        <v>1.3859999999999999</v>
      </c>
      <c r="E641" s="6" t="s">
        <v>14</v>
      </c>
      <c r="F641" s="5">
        <v>0.436</v>
      </c>
    </row>
    <row r="642" spans="2:6" ht="20.100000000000001" customHeight="1">
      <c r="B642" s="25" t="s">
        <v>15</v>
      </c>
      <c r="C642" s="20" t="s">
        <v>16</v>
      </c>
      <c r="D642" s="5">
        <v>1.3779999999999999</v>
      </c>
      <c r="E642" s="6" t="s">
        <v>17</v>
      </c>
      <c r="F642" s="5">
        <v>0.437</v>
      </c>
    </row>
    <row r="643" spans="2:6" ht="20.100000000000001" customHeight="1">
      <c r="B643" s="25" t="s">
        <v>18</v>
      </c>
      <c r="C643" s="20" t="s">
        <v>19</v>
      </c>
      <c r="D643" s="5">
        <v>1.42</v>
      </c>
      <c r="E643" s="6" t="s">
        <v>20</v>
      </c>
      <c r="F643" s="5">
        <v>0.435</v>
      </c>
    </row>
    <row r="644" spans="2:6" ht="20.100000000000001" customHeight="1">
      <c r="B644" s="25" t="s">
        <v>21</v>
      </c>
      <c r="C644" s="20" t="s">
        <v>22</v>
      </c>
      <c r="D644" s="5">
        <v>1.63</v>
      </c>
      <c r="E644" s="6" t="s">
        <v>23</v>
      </c>
      <c r="F644" s="5">
        <v>0.432</v>
      </c>
    </row>
    <row r="645" spans="2:6" ht="20.100000000000001" customHeight="1">
      <c r="B645" s="25" t="s">
        <v>24</v>
      </c>
      <c r="C645" s="20" t="s">
        <v>25</v>
      </c>
      <c r="D645" s="5">
        <v>1.93</v>
      </c>
      <c r="E645" s="6" t="s">
        <v>26</v>
      </c>
      <c r="F645" s="5">
        <v>0.439</v>
      </c>
    </row>
    <row r="646" spans="2:6" ht="20.100000000000001" customHeight="1">
      <c r="B646" s="25" t="s">
        <v>27</v>
      </c>
      <c r="C646" s="20" t="s">
        <v>28</v>
      </c>
      <c r="D646" s="5">
        <v>2.2559999999999998</v>
      </c>
      <c r="E646" s="6" t="s">
        <v>29</v>
      </c>
      <c r="F646" s="5">
        <v>0.438</v>
      </c>
    </row>
    <row r="647" spans="2:6" ht="20.100000000000001" customHeight="1">
      <c r="B647" s="25" t="s">
        <v>30</v>
      </c>
      <c r="C647" s="20" t="s">
        <v>31</v>
      </c>
      <c r="D647" s="5">
        <v>2.6520000000000001</v>
      </c>
      <c r="E647" s="6" t="s">
        <v>32</v>
      </c>
      <c r="F647" s="5">
        <v>0.46899999999999997</v>
      </c>
    </row>
    <row r="648" spans="2:6" ht="20.100000000000001" customHeight="1">
      <c r="B648" s="25" t="s">
        <v>33</v>
      </c>
      <c r="C648" s="20" t="s">
        <v>34</v>
      </c>
      <c r="D648" s="5">
        <v>2.899</v>
      </c>
      <c r="E648" s="6" t="s">
        <v>35</v>
      </c>
      <c r="F648" s="5">
        <v>0.498</v>
      </c>
    </row>
    <row r="649" spans="2:6" ht="20.100000000000001" customHeight="1">
      <c r="B649" s="25" t="s">
        <v>36</v>
      </c>
      <c r="C649" s="20" t="s">
        <v>37</v>
      </c>
      <c r="D649" s="5">
        <v>2.9729999999999999</v>
      </c>
      <c r="E649" s="6" t="s">
        <v>38</v>
      </c>
      <c r="F649" s="5">
        <v>0.51100000000000001</v>
      </c>
    </row>
    <row r="650" spans="2:6" ht="20.100000000000001" customHeight="1">
      <c r="B650" s="25" t="s">
        <v>39</v>
      </c>
      <c r="C650" s="20" t="s">
        <v>40</v>
      </c>
      <c r="D650" s="5">
        <v>3.024</v>
      </c>
      <c r="E650" s="6" t="s">
        <v>41</v>
      </c>
      <c r="F650" s="5">
        <v>0.52600000000000002</v>
      </c>
    </row>
    <row r="651" spans="2:6" ht="20.100000000000001" customHeight="1">
      <c r="B651" s="25" t="s">
        <v>42</v>
      </c>
      <c r="C651" s="20" t="s">
        <v>43</v>
      </c>
      <c r="D651" s="5">
        <v>2.99</v>
      </c>
      <c r="E651" s="6" t="s">
        <v>44</v>
      </c>
      <c r="F651" s="5">
        <v>0.51400000000000001</v>
      </c>
    </row>
    <row r="652" spans="2:6" ht="20.100000000000001" customHeight="1">
      <c r="B652" s="25" t="s">
        <v>45</v>
      </c>
      <c r="C652" s="20" t="s">
        <v>46</v>
      </c>
      <c r="D652" s="5">
        <v>2.9849999999999999</v>
      </c>
      <c r="E652" s="6" t="s">
        <v>47</v>
      </c>
      <c r="F652" s="5">
        <v>0.50800000000000001</v>
      </c>
    </row>
    <row r="653" spans="2:6" ht="20.100000000000001" customHeight="1">
      <c r="B653" s="25" t="s">
        <v>48</v>
      </c>
      <c r="C653" s="20" t="s">
        <v>49</v>
      </c>
      <c r="D653" s="5">
        <v>2.9870000000000001</v>
      </c>
      <c r="E653" s="6" t="s">
        <v>50</v>
      </c>
      <c r="F653" s="5">
        <v>0.51100000000000001</v>
      </c>
    </row>
    <row r="654" spans="2:6" ht="20.100000000000001" customHeight="1">
      <c r="B654" s="25" t="s">
        <v>51</v>
      </c>
      <c r="C654" s="20" t="s">
        <v>52</v>
      </c>
      <c r="D654" s="5">
        <v>3.0009999999999999</v>
      </c>
      <c r="E654" s="6" t="s">
        <v>53</v>
      </c>
      <c r="F654" s="5">
        <v>0.496</v>
      </c>
    </row>
    <row r="655" spans="2:6" ht="20.100000000000001" customHeight="1">
      <c r="B655" s="25" t="s">
        <v>54</v>
      </c>
      <c r="C655" s="20" t="s">
        <v>55</v>
      </c>
      <c r="D655" s="5">
        <v>2.871</v>
      </c>
      <c r="E655" s="6" t="s">
        <v>56</v>
      </c>
      <c r="F655" s="5">
        <v>0.48899999999999999</v>
      </c>
    </row>
    <row r="656" spans="2:6" ht="20.100000000000001" customHeight="1">
      <c r="B656" s="25" t="s">
        <v>57</v>
      </c>
      <c r="C656" s="20" t="s">
        <v>58</v>
      </c>
      <c r="D656" s="5">
        <v>2.6360000000000001</v>
      </c>
      <c r="E656" s="6" t="s">
        <v>59</v>
      </c>
      <c r="F656" s="5">
        <v>0.48399999999999999</v>
      </c>
    </row>
    <row r="657" spans="1:7" ht="20.100000000000001" customHeight="1">
      <c r="B657" s="25" t="s">
        <v>60</v>
      </c>
      <c r="C657" s="20" t="s">
        <v>61</v>
      </c>
      <c r="D657" s="5">
        <v>2.464</v>
      </c>
      <c r="E657" s="6" t="s">
        <v>62</v>
      </c>
      <c r="F657" s="5">
        <v>0.48899999999999999</v>
      </c>
    </row>
    <row r="658" spans="1:7" ht="20.100000000000001" customHeight="1">
      <c r="B658" s="25" t="s">
        <v>63</v>
      </c>
      <c r="C658" s="20" t="s">
        <v>64</v>
      </c>
      <c r="D658" s="5">
        <v>2.2759999999999998</v>
      </c>
      <c r="E658" s="6" t="s">
        <v>65</v>
      </c>
      <c r="F658" s="5">
        <v>0.49099999999999999</v>
      </c>
    </row>
    <row r="659" spans="1:7" ht="20.100000000000001" customHeight="1">
      <c r="B659" s="25" t="s">
        <v>66</v>
      </c>
      <c r="C659" s="20" t="s">
        <v>67</v>
      </c>
      <c r="D659" s="5">
        <v>2.0430000000000001</v>
      </c>
      <c r="E659" s="6" t="s">
        <v>68</v>
      </c>
      <c r="F659" s="5">
        <v>0.46100000000000002</v>
      </c>
    </row>
    <row r="660" spans="1:7" ht="20.100000000000001" customHeight="1">
      <c r="B660" s="25" t="s">
        <v>69</v>
      </c>
      <c r="C660" s="20" t="s">
        <v>70</v>
      </c>
      <c r="D660" s="5">
        <v>1.79</v>
      </c>
      <c r="E660" s="6" t="s">
        <v>71</v>
      </c>
      <c r="F660" s="5">
        <v>0.44</v>
      </c>
    </row>
    <row r="661" spans="1:7" ht="20.100000000000001" customHeight="1" thickBot="1">
      <c r="B661" s="26" t="s">
        <v>72</v>
      </c>
      <c r="C661" s="21" t="s">
        <v>73</v>
      </c>
      <c r="D661" s="7">
        <v>1.5780000000000001</v>
      </c>
      <c r="E661" s="8" t="s">
        <v>74</v>
      </c>
      <c r="F661" s="7">
        <v>0.42099999999999999</v>
      </c>
    </row>
    <row r="662" spans="1:7" ht="39.950000000000003" customHeight="1" thickBot="1">
      <c r="B662" s="27" t="s">
        <v>75</v>
      </c>
      <c r="C662" s="1" t="s">
        <v>78</v>
      </c>
      <c r="D662" s="28">
        <v>53.507000000000005</v>
      </c>
      <c r="E662" s="1" t="s">
        <v>79</v>
      </c>
      <c r="F662" s="29">
        <v>11.222000000000001</v>
      </c>
    </row>
    <row r="663" spans="1:7" ht="39.950000000000003" customHeight="1">
      <c r="B663" s="33"/>
      <c r="C663" s="2"/>
      <c r="D663" s="34"/>
      <c r="E663" s="2"/>
      <c r="F663" s="34"/>
    </row>
    <row r="664" spans="1:7" ht="15.75">
      <c r="A664" s="54" t="s">
        <v>80</v>
      </c>
      <c r="B664" s="54"/>
      <c r="C664" s="54"/>
      <c r="D664" s="54"/>
      <c r="E664" s="54"/>
      <c r="F664" s="54"/>
      <c r="G664" s="54"/>
    </row>
    <row r="665" spans="1:7" ht="15.75">
      <c r="B665" s="9"/>
      <c r="C665" s="10" t="s">
        <v>81</v>
      </c>
      <c r="D665" s="11" t="s">
        <v>300</v>
      </c>
      <c r="E665" s="22" t="s">
        <v>126</v>
      </c>
      <c r="F665" s="9"/>
    </row>
    <row r="666" spans="1:7" ht="15.75">
      <c r="B666" s="9"/>
      <c r="C666" s="9"/>
      <c r="D666" s="13"/>
      <c r="E666" s="14"/>
      <c r="F666" s="9"/>
    </row>
    <row r="667" spans="1:7" ht="15.75" customHeight="1">
      <c r="B667" s="9"/>
      <c r="C667" s="10" t="s">
        <v>1</v>
      </c>
      <c r="D667" s="55" t="s">
        <v>215</v>
      </c>
      <c r="E667" s="55"/>
      <c r="F667" s="55"/>
    </row>
    <row r="668" spans="1:7" ht="16.5" thickBot="1">
      <c r="B668" s="9"/>
      <c r="C668" s="32"/>
      <c r="D668" s="43"/>
      <c r="E668" s="43"/>
      <c r="F668" s="43"/>
    </row>
    <row r="669" spans="1:7" ht="20.100000000000001" customHeight="1">
      <c r="B669" s="47" t="s">
        <v>2</v>
      </c>
      <c r="C669" s="49" t="s">
        <v>87</v>
      </c>
      <c r="D669" s="50"/>
      <c r="E669" s="50"/>
      <c r="F669" s="51"/>
    </row>
    <row r="670" spans="1:7" ht="20.100000000000001" customHeight="1" thickBot="1">
      <c r="B670" s="48"/>
      <c r="C670" s="52" t="s">
        <v>88</v>
      </c>
      <c r="D670" s="53"/>
      <c r="E670" s="52" t="s">
        <v>89</v>
      </c>
      <c r="F670" s="53"/>
    </row>
    <row r="671" spans="1:7" ht="20.100000000000001" customHeight="1">
      <c r="B671" s="24" t="s">
        <v>3</v>
      </c>
      <c r="C671" s="19" t="s">
        <v>4</v>
      </c>
      <c r="D671" s="12">
        <v>0.79600000000000004</v>
      </c>
      <c r="E671" s="4" t="s">
        <v>5</v>
      </c>
      <c r="F671" s="12">
        <v>0.28999999999999998</v>
      </c>
    </row>
    <row r="672" spans="1:7" ht="20.100000000000001" customHeight="1">
      <c r="B672" s="25" t="s">
        <v>6</v>
      </c>
      <c r="C672" s="20" t="s">
        <v>7</v>
      </c>
      <c r="D672" s="5">
        <v>0.752</v>
      </c>
      <c r="E672" s="6" t="s">
        <v>8</v>
      </c>
      <c r="F672" s="5">
        <v>0.29099999999999998</v>
      </c>
    </row>
    <row r="673" spans="2:6" ht="20.100000000000001" customHeight="1">
      <c r="B673" s="25" t="s">
        <v>9</v>
      </c>
      <c r="C673" s="20" t="s">
        <v>10</v>
      </c>
      <c r="D673" s="5">
        <v>0.72199999999999998</v>
      </c>
      <c r="E673" s="6" t="s">
        <v>11</v>
      </c>
      <c r="F673" s="5">
        <v>0.29599999999999999</v>
      </c>
    </row>
    <row r="674" spans="2:6" ht="20.100000000000001" customHeight="1">
      <c r="B674" s="25" t="s">
        <v>12</v>
      </c>
      <c r="C674" s="20" t="s">
        <v>13</v>
      </c>
      <c r="D674" s="5">
        <v>0.70699999999999996</v>
      </c>
      <c r="E674" s="6" t="s">
        <v>14</v>
      </c>
      <c r="F674" s="5">
        <v>0.3</v>
      </c>
    </row>
    <row r="675" spans="2:6" ht="20.100000000000001" customHeight="1">
      <c r="B675" s="25" t="s">
        <v>15</v>
      </c>
      <c r="C675" s="20" t="s">
        <v>16</v>
      </c>
      <c r="D675" s="5">
        <v>0.70399999999999996</v>
      </c>
      <c r="E675" s="6" t="s">
        <v>17</v>
      </c>
      <c r="F675" s="5">
        <v>0.3</v>
      </c>
    </row>
    <row r="676" spans="2:6" ht="20.100000000000001" customHeight="1">
      <c r="B676" s="25" t="s">
        <v>18</v>
      </c>
      <c r="C676" s="20" t="s">
        <v>19</v>
      </c>
      <c r="D676" s="5">
        <v>0.73499999999999999</v>
      </c>
      <c r="E676" s="6" t="s">
        <v>20</v>
      </c>
      <c r="F676" s="5">
        <v>0.29699999999999999</v>
      </c>
    </row>
    <row r="677" spans="2:6" ht="20.100000000000001" customHeight="1">
      <c r="B677" s="25" t="s">
        <v>21</v>
      </c>
      <c r="C677" s="20" t="s">
        <v>22</v>
      </c>
      <c r="D677" s="5">
        <v>0.81699999999999995</v>
      </c>
      <c r="E677" s="6" t="s">
        <v>23</v>
      </c>
      <c r="F677" s="5">
        <v>0.29599999999999999</v>
      </c>
    </row>
    <row r="678" spans="2:6" ht="20.100000000000001" customHeight="1">
      <c r="B678" s="25" t="s">
        <v>24</v>
      </c>
      <c r="C678" s="20" t="s">
        <v>25</v>
      </c>
      <c r="D678" s="5">
        <v>0.93</v>
      </c>
      <c r="E678" s="6" t="s">
        <v>26</v>
      </c>
      <c r="F678" s="5">
        <v>0.307</v>
      </c>
    </row>
    <row r="679" spans="2:6" ht="20.100000000000001" customHeight="1">
      <c r="B679" s="25" t="s">
        <v>27</v>
      </c>
      <c r="C679" s="20" t="s">
        <v>28</v>
      </c>
      <c r="D679" s="5">
        <v>1.1399999999999999</v>
      </c>
      <c r="E679" s="6" t="s">
        <v>29</v>
      </c>
      <c r="F679" s="5">
        <v>0.33400000000000002</v>
      </c>
    </row>
    <row r="680" spans="2:6" ht="20.100000000000001" customHeight="1">
      <c r="B680" s="25" t="s">
        <v>30</v>
      </c>
      <c r="C680" s="20" t="s">
        <v>31</v>
      </c>
      <c r="D680" s="5">
        <v>1.236</v>
      </c>
      <c r="E680" s="6" t="s">
        <v>32</v>
      </c>
      <c r="F680" s="5">
        <v>0.33100000000000002</v>
      </c>
    </row>
    <row r="681" spans="2:6" ht="20.100000000000001" customHeight="1">
      <c r="B681" s="25" t="s">
        <v>33</v>
      </c>
      <c r="C681" s="20" t="s">
        <v>34</v>
      </c>
      <c r="D681" s="5">
        <v>1.254</v>
      </c>
      <c r="E681" s="6" t="s">
        <v>35</v>
      </c>
      <c r="F681" s="5">
        <v>0.33900000000000002</v>
      </c>
    </row>
    <row r="682" spans="2:6" ht="20.100000000000001" customHeight="1">
      <c r="B682" s="25" t="s">
        <v>36</v>
      </c>
      <c r="C682" s="20" t="s">
        <v>37</v>
      </c>
      <c r="D682" s="5">
        <v>1.254</v>
      </c>
      <c r="E682" s="6" t="s">
        <v>38</v>
      </c>
      <c r="F682" s="5">
        <v>0.32900000000000001</v>
      </c>
    </row>
    <row r="683" spans="2:6" ht="20.100000000000001" customHeight="1">
      <c r="B683" s="25" t="s">
        <v>39</v>
      </c>
      <c r="C683" s="20" t="s">
        <v>40</v>
      </c>
      <c r="D683" s="5">
        <v>1.268</v>
      </c>
      <c r="E683" s="6" t="s">
        <v>41</v>
      </c>
      <c r="F683" s="5">
        <v>0.33100000000000002</v>
      </c>
    </row>
    <row r="684" spans="2:6" ht="20.100000000000001" customHeight="1">
      <c r="B684" s="25" t="s">
        <v>42</v>
      </c>
      <c r="C684" s="20" t="s">
        <v>43</v>
      </c>
      <c r="D684" s="5">
        <v>1.252</v>
      </c>
      <c r="E684" s="6" t="s">
        <v>44</v>
      </c>
      <c r="F684" s="5">
        <v>0.32900000000000001</v>
      </c>
    </row>
    <row r="685" spans="2:6" ht="20.100000000000001" customHeight="1">
      <c r="B685" s="25" t="s">
        <v>45</v>
      </c>
      <c r="C685" s="20" t="s">
        <v>46</v>
      </c>
      <c r="D685" s="5">
        <v>1.26</v>
      </c>
      <c r="E685" s="6" t="s">
        <v>47</v>
      </c>
      <c r="F685" s="5">
        <v>0.32200000000000001</v>
      </c>
    </row>
    <row r="686" spans="2:6" ht="20.100000000000001" customHeight="1">
      <c r="B686" s="25" t="s">
        <v>48</v>
      </c>
      <c r="C686" s="20" t="s">
        <v>49</v>
      </c>
      <c r="D686" s="5">
        <v>1.27</v>
      </c>
      <c r="E686" s="6" t="s">
        <v>50</v>
      </c>
      <c r="F686" s="5">
        <v>0.32300000000000001</v>
      </c>
    </row>
    <row r="687" spans="2:6" ht="20.100000000000001" customHeight="1">
      <c r="B687" s="25" t="s">
        <v>51</v>
      </c>
      <c r="C687" s="20" t="s">
        <v>52</v>
      </c>
      <c r="D687" s="5">
        <v>1.302</v>
      </c>
      <c r="E687" s="6" t="s">
        <v>53</v>
      </c>
      <c r="F687" s="5">
        <v>0.32700000000000001</v>
      </c>
    </row>
    <row r="688" spans="2:6" ht="20.100000000000001" customHeight="1">
      <c r="B688" s="25" t="s">
        <v>54</v>
      </c>
      <c r="C688" s="20" t="s">
        <v>55</v>
      </c>
      <c r="D688" s="5">
        <v>1.2649999999999999</v>
      </c>
      <c r="E688" s="6" t="s">
        <v>56</v>
      </c>
      <c r="F688" s="5">
        <v>0.33100000000000002</v>
      </c>
    </row>
    <row r="689" spans="1:7" ht="20.100000000000001" customHeight="1">
      <c r="B689" s="25" t="s">
        <v>57</v>
      </c>
      <c r="C689" s="20" t="s">
        <v>58</v>
      </c>
      <c r="D689" s="5">
        <v>1.208</v>
      </c>
      <c r="E689" s="6" t="s">
        <v>59</v>
      </c>
      <c r="F689" s="5">
        <v>0.32400000000000001</v>
      </c>
    </row>
    <row r="690" spans="1:7" ht="20.100000000000001" customHeight="1">
      <c r="B690" s="25" t="s">
        <v>60</v>
      </c>
      <c r="C690" s="20" t="s">
        <v>61</v>
      </c>
      <c r="D690" s="5">
        <v>1.1639999999999999</v>
      </c>
      <c r="E690" s="6" t="s">
        <v>62</v>
      </c>
      <c r="F690" s="5">
        <v>0.33300000000000002</v>
      </c>
    </row>
    <row r="691" spans="1:7" ht="20.100000000000001" customHeight="1">
      <c r="B691" s="25" t="s">
        <v>63</v>
      </c>
      <c r="C691" s="20" t="s">
        <v>64</v>
      </c>
      <c r="D691" s="5">
        <v>1.103</v>
      </c>
      <c r="E691" s="6" t="s">
        <v>65</v>
      </c>
      <c r="F691" s="5">
        <v>0.33600000000000002</v>
      </c>
    </row>
    <row r="692" spans="1:7" ht="20.100000000000001" customHeight="1">
      <c r="B692" s="25" t="s">
        <v>66</v>
      </c>
      <c r="C692" s="20" t="s">
        <v>67</v>
      </c>
      <c r="D692" s="5">
        <v>1.0409999999999999</v>
      </c>
      <c r="E692" s="6" t="s">
        <v>68</v>
      </c>
      <c r="F692" s="5">
        <v>0.33500000000000002</v>
      </c>
    </row>
    <row r="693" spans="1:7" ht="20.100000000000001" customHeight="1">
      <c r="B693" s="25" t="s">
        <v>69</v>
      </c>
      <c r="C693" s="20" t="s">
        <v>70</v>
      </c>
      <c r="D693" s="5">
        <v>0.92500000000000004</v>
      </c>
      <c r="E693" s="6" t="s">
        <v>71</v>
      </c>
      <c r="F693" s="5">
        <v>0.32100000000000001</v>
      </c>
    </row>
    <row r="694" spans="1:7" ht="20.100000000000001" customHeight="1" thickBot="1">
      <c r="B694" s="26" t="s">
        <v>72</v>
      </c>
      <c r="C694" s="21" t="s">
        <v>73</v>
      </c>
      <c r="D694" s="7">
        <v>0.83499999999999996</v>
      </c>
      <c r="E694" s="8" t="s">
        <v>74</v>
      </c>
      <c r="F694" s="7">
        <v>0.316</v>
      </c>
    </row>
    <row r="695" spans="1:7" ht="39.950000000000003" customHeight="1" thickBot="1">
      <c r="B695" s="27" t="s">
        <v>75</v>
      </c>
      <c r="C695" s="1" t="s">
        <v>78</v>
      </c>
      <c r="D695" s="28">
        <v>24.940000000000005</v>
      </c>
      <c r="E695" s="1" t="s">
        <v>79</v>
      </c>
      <c r="F695" s="29">
        <v>7.6380000000000008</v>
      </c>
    </row>
    <row r="696" spans="1:7" ht="41.25" customHeight="1">
      <c r="B696" s="33"/>
      <c r="C696" s="2"/>
      <c r="D696" s="34"/>
      <c r="E696" s="2"/>
      <c r="F696" s="34"/>
    </row>
    <row r="697" spans="1:7" ht="15.75">
      <c r="A697" s="54" t="s">
        <v>80</v>
      </c>
      <c r="B697" s="54"/>
      <c r="C697" s="54"/>
      <c r="D697" s="54"/>
      <c r="E697" s="54"/>
      <c r="F697" s="54"/>
      <c r="G697" s="54"/>
    </row>
    <row r="698" spans="1:7" ht="15.75">
      <c r="B698" s="9"/>
      <c r="C698" s="10" t="s">
        <v>81</v>
      </c>
      <c r="D698" s="11" t="s">
        <v>300</v>
      </c>
      <c r="E698" s="22" t="s">
        <v>126</v>
      </c>
      <c r="F698" s="9"/>
    </row>
    <row r="699" spans="1:7" ht="15.75">
      <c r="B699" s="9"/>
      <c r="C699" s="9"/>
      <c r="D699" s="13"/>
      <c r="E699" s="14"/>
      <c r="F699" s="9"/>
    </row>
    <row r="700" spans="1:7" ht="15.75" customHeight="1">
      <c r="B700" s="9"/>
      <c r="C700" s="10" t="s">
        <v>1</v>
      </c>
      <c r="D700" s="55" t="s">
        <v>216</v>
      </c>
      <c r="E700" s="55"/>
      <c r="F700" s="55"/>
    </row>
    <row r="701" spans="1:7" ht="16.5" thickBot="1">
      <c r="B701" s="9"/>
      <c r="C701" s="32"/>
      <c r="D701" s="43"/>
      <c r="E701" s="43"/>
      <c r="F701" s="43"/>
    </row>
    <row r="702" spans="1:7" ht="20.100000000000001" customHeight="1">
      <c r="B702" s="47" t="s">
        <v>2</v>
      </c>
      <c r="C702" s="49" t="s">
        <v>87</v>
      </c>
      <c r="D702" s="50"/>
      <c r="E702" s="50"/>
      <c r="F702" s="51"/>
    </row>
    <row r="703" spans="1:7" ht="20.100000000000001" customHeight="1" thickBot="1">
      <c r="B703" s="48"/>
      <c r="C703" s="52" t="s">
        <v>88</v>
      </c>
      <c r="D703" s="53"/>
      <c r="E703" s="52" t="s">
        <v>89</v>
      </c>
      <c r="F703" s="53"/>
    </row>
    <row r="704" spans="1:7" ht="20.100000000000001" customHeight="1">
      <c r="B704" s="24" t="s">
        <v>3</v>
      </c>
      <c r="C704" s="19" t="s">
        <v>4</v>
      </c>
      <c r="D704" s="12">
        <v>7.0999999999999994E-2</v>
      </c>
      <c r="E704" s="4" t="s">
        <v>5</v>
      </c>
      <c r="F704" s="12">
        <v>3.5999999999999997E-2</v>
      </c>
    </row>
    <row r="705" spans="2:6" ht="20.100000000000001" customHeight="1">
      <c r="B705" s="25" t="s">
        <v>6</v>
      </c>
      <c r="C705" s="20" t="s">
        <v>7</v>
      </c>
      <c r="D705" s="5">
        <v>6.5000000000000002E-2</v>
      </c>
      <c r="E705" s="6" t="s">
        <v>8</v>
      </c>
      <c r="F705" s="5">
        <v>3.5999999999999997E-2</v>
      </c>
    </row>
    <row r="706" spans="2:6" ht="20.100000000000001" customHeight="1">
      <c r="B706" s="25" t="s">
        <v>9</v>
      </c>
      <c r="C706" s="20" t="s">
        <v>10</v>
      </c>
      <c r="D706" s="5">
        <v>6.2E-2</v>
      </c>
      <c r="E706" s="6" t="s">
        <v>11</v>
      </c>
      <c r="F706" s="5">
        <v>3.5999999999999997E-2</v>
      </c>
    </row>
    <row r="707" spans="2:6" ht="20.100000000000001" customHeight="1">
      <c r="B707" s="25" t="s">
        <v>12</v>
      </c>
      <c r="C707" s="20" t="s">
        <v>13</v>
      </c>
      <c r="D707" s="5">
        <v>6.0999999999999999E-2</v>
      </c>
      <c r="E707" s="6" t="s">
        <v>14</v>
      </c>
      <c r="F707" s="5">
        <v>3.5999999999999997E-2</v>
      </c>
    </row>
    <row r="708" spans="2:6" ht="20.100000000000001" customHeight="1">
      <c r="B708" s="25" t="s">
        <v>15</v>
      </c>
      <c r="C708" s="20" t="s">
        <v>16</v>
      </c>
      <c r="D708" s="5">
        <v>6.2E-2</v>
      </c>
      <c r="E708" s="6" t="s">
        <v>17</v>
      </c>
      <c r="F708" s="5">
        <v>3.5000000000000003E-2</v>
      </c>
    </row>
    <row r="709" spans="2:6" ht="20.100000000000001" customHeight="1">
      <c r="B709" s="25" t="s">
        <v>18</v>
      </c>
      <c r="C709" s="20" t="s">
        <v>19</v>
      </c>
      <c r="D709" s="5">
        <v>6.3E-2</v>
      </c>
      <c r="E709" s="6" t="s">
        <v>20</v>
      </c>
      <c r="F709" s="5">
        <v>3.5000000000000003E-2</v>
      </c>
    </row>
    <row r="710" spans="2:6" ht="20.100000000000001" customHeight="1">
      <c r="B710" s="25" t="s">
        <v>21</v>
      </c>
      <c r="C710" s="20" t="s">
        <v>22</v>
      </c>
      <c r="D710" s="5">
        <v>7.0999999999999994E-2</v>
      </c>
      <c r="E710" s="6" t="s">
        <v>23</v>
      </c>
      <c r="F710" s="5">
        <v>3.4000000000000002E-2</v>
      </c>
    </row>
    <row r="711" spans="2:6" ht="20.100000000000001" customHeight="1">
      <c r="B711" s="25" t="s">
        <v>24</v>
      </c>
      <c r="C711" s="20" t="s">
        <v>25</v>
      </c>
      <c r="D711" s="5">
        <v>9.6000000000000002E-2</v>
      </c>
      <c r="E711" s="6" t="s">
        <v>26</v>
      </c>
      <c r="F711" s="5">
        <v>0.03</v>
      </c>
    </row>
    <row r="712" spans="2:6" ht="20.100000000000001" customHeight="1">
      <c r="B712" s="25" t="s">
        <v>27</v>
      </c>
      <c r="C712" s="20" t="s">
        <v>28</v>
      </c>
      <c r="D712" s="5">
        <v>9.6000000000000002E-2</v>
      </c>
      <c r="E712" s="6" t="s">
        <v>29</v>
      </c>
      <c r="F712" s="5">
        <v>3.1E-2</v>
      </c>
    </row>
    <row r="713" spans="2:6" ht="20.100000000000001" customHeight="1">
      <c r="B713" s="25" t="s">
        <v>30</v>
      </c>
      <c r="C713" s="20" t="s">
        <v>31</v>
      </c>
      <c r="D713" s="5">
        <v>9.4E-2</v>
      </c>
      <c r="E713" s="6" t="s">
        <v>32</v>
      </c>
      <c r="F713" s="5">
        <v>3.3000000000000002E-2</v>
      </c>
    </row>
    <row r="714" spans="2:6" ht="20.100000000000001" customHeight="1">
      <c r="B714" s="25" t="s">
        <v>33</v>
      </c>
      <c r="C714" s="20" t="s">
        <v>34</v>
      </c>
      <c r="D714" s="5">
        <v>9.6000000000000002E-2</v>
      </c>
      <c r="E714" s="6" t="s">
        <v>35</v>
      </c>
      <c r="F714" s="5">
        <v>3.3000000000000002E-2</v>
      </c>
    </row>
    <row r="715" spans="2:6" ht="20.100000000000001" customHeight="1">
      <c r="B715" s="25" t="s">
        <v>36</v>
      </c>
      <c r="C715" s="20" t="s">
        <v>37</v>
      </c>
      <c r="D715" s="5">
        <v>8.7999999999999995E-2</v>
      </c>
      <c r="E715" s="6" t="s">
        <v>38</v>
      </c>
      <c r="F715" s="5">
        <v>0.03</v>
      </c>
    </row>
    <row r="716" spans="2:6" ht="20.100000000000001" customHeight="1">
      <c r="B716" s="25" t="s">
        <v>39</v>
      </c>
      <c r="C716" s="20" t="s">
        <v>40</v>
      </c>
      <c r="D716" s="5">
        <v>8.7999999999999995E-2</v>
      </c>
      <c r="E716" s="6" t="s">
        <v>41</v>
      </c>
      <c r="F716" s="5">
        <v>0.03</v>
      </c>
    </row>
    <row r="717" spans="2:6" ht="20.100000000000001" customHeight="1">
      <c r="B717" s="25" t="s">
        <v>42</v>
      </c>
      <c r="C717" s="20" t="s">
        <v>43</v>
      </c>
      <c r="D717" s="5">
        <v>8.8999999999999996E-2</v>
      </c>
      <c r="E717" s="6" t="s">
        <v>44</v>
      </c>
      <c r="F717" s="5">
        <v>3.1E-2</v>
      </c>
    </row>
    <row r="718" spans="2:6" ht="20.100000000000001" customHeight="1">
      <c r="B718" s="25" t="s">
        <v>45</v>
      </c>
      <c r="C718" s="20" t="s">
        <v>46</v>
      </c>
      <c r="D718" s="5">
        <v>8.5000000000000006E-2</v>
      </c>
      <c r="E718" s="6" t="s">
        <v>47</v>
      </c>
      <c r="F718" s="5">
        <v>3.1E-2</v>
      </c>
    </row>
    <row r="719" spans="2:6" ht="20.100000000000001" customHeight="1">
      <c r="B719" s="25" t="s">
        <v>48</v>
      </c>
      <c r="C719" s="20" t="s">
        <v>49</v>
      </c>
      <c r="D719" s="5">
        <v>8.5000000000000006E-2</v>
      </c>
      <c r="E719" s="6" t="s">
        <v>50</v>
      </c>
      <c r="F719" s="5">
        <v>3.2000000000000001E-2</v>
      </c>
    </row>
    <row r="720" spans="2:6" ht="20.100000000000001" customHeight="1">
      <c r="B720" s="25" t="s">
        <v>51</v>
      </c>
      <c r="C720" s="20" t="s">
        <v>52</v>
      </c>
      <c r="D720" s="5">
        <v>9.5000000000000001E-2</v>
      </c>
      <c r="E720" s="6" t="s">
        <v>53</v>
      </c>
      <c r="F720" s="5">
        <v>3.4000000000000002E-2</v>
      </c>
    </row>
    <row r="721" spans="2:6" ht="20.100000000000001" customHeight="1">
      <c r="B721" s="25" t="s">
        <v>54</v>
      </c>
      <c r="C721" s="20" t="s">
        <v>55</v>
      </c>
      <c r="D721" s="5">
        <v>0.10100000000000001</v>
      </c>
      <c r="E721" s="6" t="s">
        <v>56</v>
      </c>
      <c r="F721" s="5">
        <v>3.1E-2</v>
      </c>
    </row>
    <row r="722" spans="2:6" ht="20.100000000000001" customHeight="1">
      <c r="B722" s="25" t="s">
        <v>57</v>
      </c>
      <c r="C722" s="20" t="s">
        <v>58</v>
      </c>
      <c r="D722" s="5">
        <v>0.114</v>
      </c>
      <c r="E722" s="6" t="s">
        <v>59</v>
      </c>
      <c r="F722" s="5">
        <v>0.03</v>
      </c>
    </row>
    <row r="723" spans="2:6" ht="20.100000000000001" customHeight="1">
      <c r="B723" s="25" t="s">
        <v>60</v>
      </c>
      <c r="C723" s="20" t="s">
        <v>61</v>
      </c>
      <c r="D723" s="5">
        <v>0.115</v>
      </c>
      <c r="E723" s="6" t="s">
        <v>62</v>
      </c>
      <c r="F723" s="5">
        <v>3.1E-2</v>
      </c>
    </row>
    <row r="724" spans="2:6" ht="20.100000000000001" customHeight="1">
      <c r="B724" s="25" t="s">
        <v>63</v>
      </c>
      <c r="C724" s="20" t="s">
        <v>64</v>
      </c>
      <c r="D724" s="5">
        <v>0.111</v>
      </c>
      <c r="E724" s="6" t="s">
        <v>65</v>
      </c>
      <c r="F724" s="5">
        <v>3.2000000000000001E-2</v>
      </c>
    </row>
    <row r="725" spans="2:6" ht="20.100000000000001" customHeight="1">
      <c r="B725" s="25" t="s">
        <v>66</v>
      </c>
      <c r="C725" s="20" t="s">
        <v>67</v>
      </c>
      <c r="D725" s="5">
        <v>0.106</v>
      </c>
      <c r="E725" s="6" t="s">
        <v>68</v>
      </c>
      <c r="F725" s="5">
        <v>3.4000000000000002E-2</v>
      </c>
    </row>
    <row r="726" spans="2:6" ht="20.100000000000001" customHeight="1">
      <c r="B726" s="25" t="s">
        <v>69</v>
      </c>
      <c r="C726" s="20" t="s">
        <v>70</v>
      </c>
      <c r="D726" s="5">
        <v>9.4E-2</v>
      </c>
      <c r="E726" s="6" t="s">
        <v>71</v>
      </c>
      <c r="F726" s="5">
        <v>3.5000000000000003E-2</v>
      </c>
    </row>
    <row r="727" spans="2:6" ht="20.100000000000001" customHeight="1" thickBot="1">
      <c r="B727" s="26" t="s">
        <v>72</v>
      </c>
      <c r="C727" s="21" t="s">
        <v>73</v>
      </c>
      <c r="D727" s="7">
        <v>8.1000000000000003E-2</v>
      </c>
      <c r="E727" s="8" t="s">
        <v>74</v>
      </c>
      <c r="F727" s="7">
        <v>3.5000000000000003E-2</v>
      </c>
    </row>
    <row r="728" spans="2:6" ht="39.950000000000003" customHeight="1" thickBot="1">
      <c r="B728" s="27" t="s">
        <v>75</v>
      </c>
      <c r="C728" s="1" t="s">
        <v>78</v>
      </c>
      <c r="D728" s="28">
        <v>2.089</v>
      </c>
      <c r="E728" s="1" t="s">
        <v>79</v>
      </c>
      <c r="F728" s="29">
        <v>0.79100000000000048</v>
      </c>
    </row>
  </sheetData>
  <mergeCells count="135">
    <mergeCell ref="A697:G697"/>
    <mergeCell ref="D700:F700"/>
    <mergeCell ref="B702:B703"/>
    <mergeCell ref="C702:F702"/>
    <mergeCell ref="C703:D703"/>
    <mergeCell ref="E703:F703"/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21" orientation="portrait" useFirstPageNumber="1" horizontalDpi="180" verticalDpi="180" r:id="rId1"/>
  <headerFooter>
    <oddFooter>&amp;LИсп. Власова Н.А.&amp;R&amp;P</oddFooter>
  </headerFooter>
  <rowBreaks count="21" manualBreakCount="21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  <brk id="6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G270"/>
  <sheetViews>
    <sheetView zoomScaleSheetLayoutView="80"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77</v>
      </c>
      <c r="E4" s="11"/>
      <c r="F4" s="11"/>
    </row>
    <row r="5" spans="1:7" ht="44.25" customHeight="1" thickBot="1">
      <c r="A5" s="57" t="s">
        <v>272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4.8099999999999996</v>
      </c>
      <c r="E8" s="4" t="s">
        <v>5</v>
      </c>
      <c r="F8" s="12">
        <v>1.4750000000000001</v>
      </c>
    </row>
    <row r="9" spans="1:7" ht="20.100000000000001" customHeight="1">
      <c r="B9" s="25" t="s">
        <v>6</v>
      </c>
      <c r="C9" s="20" t="s">
        <v>7</v>
      </c>
      <c r="D9" s="5">
        <v>4.548</v>
      </c>
      <c r="E9" s="6" t="s">
        <v>8</v>
      </c>
      <c r="F9" s="5">
        <v>1.488</v>
      </c>
    </row>
    <row r="10" spans="1:7" ht="20.100000000000001" customHeight="1">
      <c r="B10" s="25" t="s">
        <v>9</v>
      </c>
      <c r="C10" s="20" t="s">
        <v>10</v>
      </c>
      <c r="D10" s="5">
        <v>4.4659999999999993</v>
      </c>
      <c r="E10" s="6" t="s">
        <v>11</v>
      </c>
      <c r="F10" s="5">
        <v>1.506</v>
      </c>
    </row>
    <row r="11" spans="1:7" ht="20.100000000000001" customHeight="1">
      <c r="B11" s="25" t="s">
        <v>12</v>
      </c>
      <c r="C11" s="20" t="s">
        <v>13</v>
      </c>
      <c r="D11" s="5">
        <v>4.4080000000000004</v>
      </c>
      <c r="E11" s="6" t="s">
        <v>14</v>
      </c>
      <c r="F11" s="5">
        <v>1.4949999999999999</v>
      </c>
    </row>
    <row r="12" spans="1:7" ht="20.100000000000001" customHeight="1">
      <c r="B12" s="25" t="s">
        <v>15</v>
      </c>
      <c r="C12" s="20" t="s">
        <v>16</v>
      </c>
      <c r="D12" s="5">
        <v>4.468</v>
      </c>
      <c r="E12" s="6" t="s">
        <v>17</v>
      </c>
      <c r="F12" s="5">
        <v>1.5009999999999999</v>
      </c>
    </row>
    <row r="13" spans="1:7" ht="20.100000000000001" customHeight="1">
      <c r="B13" s="25" t="s">
        <v>18</v>
      </c>
      <c r="C13" s="20" t="s">
        <v>19</v>
      </c>
      <c r="D13" s="5">
        <v>4.7149999999999999</v>
      </c>
      <c r="E13" s="6" t="s">
        <v>20</v>
      </c>
      <c r="F13" s="5">
        <v>1.4980000000000002</v>
      </c>
    </row>
    <row r="14" spans="1:7" ht="20.100000000000001" customHeight="1">
      <c r="B14" s="25" t="s">
        <v>21</v>
      </c>
      <c r="C14" s="20" t="s">
        <v>22</v>
      </c>
      <c r="D14" s="5">
        <v>5.1189999999999998</v>
      </c>
      <c r="E14" s="6" t="s">
        <v>23</v>
      </c>
      <c r="F14" s="5">
        <v>1.4910000000000001</v>
      </c>
    </row>
    <row r="15" spans="1:7" ht="20.100000000000001" customHeight="1">
      <c r="B15" s="25" t="s">
        <v>24</v>
      </c>
      <c r="C15" s="20" t="s">
        <v>25</v>
      </c>
      <c r="D15" s="5">
        <v>5.5659999999999998</v>
      </c>
      <c r="E15" s="6" t="s">
        <v>26</v>
      </c>
      <c r="F15" s="5">
        <v>1.56</v>
      </c>
    </row>
    <row r="16" spans="1:7" ht="20.100000000000001" customHeight="1">
      <c r="B16" s="25" t="s">
        <v>27</v>
      </c>
      <c r="C16" s="20" t="s">
        <v>28</v>
      </c>
      <c r="D16" s="5">
        <v>5.7770000000000001</v>
      </c>
      <c r="E16" s="6" t="s">
        <v>29</v>
      </c>
      <c r="F16" s="5">
        <v>1.6759999999999999</v>
      </c>
    </row>
    <row r="17" spans="2:6" ht="20.100000000000001" customHeight="1">
      <c r="B17" s="25" t="s">
        <v>30</v>
      </c>
      <c r="C17" s="20" t="s">
        <v>31</v>
      </c>
      <c r="D17" s="5">
        <v>6.0250000000000004</v>
      </c>
      <c r="E17" s="6" t="s">
        <v>32</v>
      </c>
      <c r="F17" s="5">
        <v>1.7570000000000001</v>
      </c>
    </row>
    <row r="18" spans="2:6" ht="20.100000000000001" customHeight="1">
      <c r="B18" s="25" t="s">
        <v>33</v>
      </c>
      <c r="C18" s="20" t="s">
        <v>34</v>
      </c>
      <c r="D18" s="5">
        <v>6.0579999999999998</v>
      </c>
      <c r="E18" s="6" t="s">
        <v>35</v>
      </c>
      <c r="F18" s="5">
        <v>1.8180000000000001</v>
      </c>
    </row>
    <row r="19" spans="2:6" ht="20.100000000000001" customHeight="1">
      <c r="B19" s="25" t="s">
        <v>36</v>
      </c>
      <c r="C19" s="20" t="s">
        <v>37</v>
      </c>
      <c r="D19" s="5">
        <v>6.1070000000000002</v>
      </c>
      <c r="E19" s="6" t="s">
        <v>38</v>
      </c>
      <c r="F19" s="5">
        <v>1.8159999999999998</v>
      </c>
    </row>
    <row r="20" spans="2:6" ht="20.100000000000001" customHeight="1">
      <c r="B20" s="25" t="s">
        <v>39</v>
      </c>
      <c r="C20" s="20" t="s">
        <v>40</v>
      </c>
      <c r="D20" s="5">
        <v>5.9700000000000006</v>
      </c>
      <c r="E20" s="6" t="s">
        <v>41</v>
      </c>
      <c r="F20" s="5">
        <v>1.742</v>
      </c>
    </row>
    <row r="21" spans="2:6" ht="20.100000000000001" customHeight="1">
      <c r="B21" s="25" t="s">
        <v>42</v>
      </c>
      <c r="C21" s="20" t="s">
        <v>43</v>
      </c>
      <c r="D21" s="5">
        <v>6.0640000000000001</v>
      </c>
      <c r="E21" s="6" t="s">
        <v>44</v>
      </c>
      <c r="F21" s="5">
        <v>1.7949999999999999</v>
      </c>
    </row>
    <row r="22" spans="2:6" ht="20.100000000000001" customHeight="1">
      <c r="B22" s="25" t="s">
        <v>45</v>
      </c>
      <c r="C22" s="20" t="s">
        <v>46</v>
      </c>
      <c r="D22" s="5">
        <v>6.1470000000000002</v>
      </c>
      <c r="E22" s="6" t="s">
        <v>47</v>
      </c>
      <c r="F22" s="5">
        <v>1.8420000000000001</v>
      </c>
    </row>
    <row r="23" spans="2:6" ht="20.100000000000001" customHeight="1">
      <c r="B23" s="25" t="s">
        <v>48</v>
      </c>
      <c r="C23" s="20" t="s">
        <v>49</v>
      </c>
      <c r="D23" s="5">
        <v>6.2390000000000008</v>
      </c>
      <c r="E23" s="6" t="s">
        <v>50</v>
      </c>
      <c r="F23" s="5">
        <v>1.8079999999999998</v>
      </c>
    </row>
    <row r="24" spans="2:6" ht="20.100000000000001" customHeight="1">
      <c r="B24" s="25" t="s">
        <v>51</v>
      </c>
      <c r="C24" s="20" t="s">
        <v>52</v>
      </c>
      <c r="D24" s="5">
        <v>6.697000000000001</v>
      </c>
      <c r="E24" s="6" t="s">
        <v>53</v>
      </c>
      <c r="F24" s="5">
        <v>1.7749999999999999</v>
      </c>
    </row>
    <row r="25" spans="2:6" ht="20.100000000000001" customHeight="1">
      <c r="B25" s="25" t="s">
        <v>54</v>
      </c>
      <c r="C25" s="20" t="s">
        <v>55</v>
      </c>
      <c r="D25" s="5">
        <v>6.6360000000000001</v>
      </c>
      <c r="E25" s="6" t="s">
        <v>56</v>
      </c>
      <c r="F25" s="5">
        <v>1.696</v>
      </c>
    </row>
    <row r="26" spans="2:6" ht="20.100000000000001" customHeight="1">
      <c r="B26" s="25" t="s">
        <v>57</v>
      </c>
      <c r="C26" s="20" t="s">
        <v>58</v>
      </c>
      <c r="D26" s="5">
        <v>6.694</v>
      </c>
      <c r="E26" s="6" t="s">
        <v>59</v>
      </c>
      <c r="F26" s="5">
        <v>1.6870000000000001</v>
      </c>
    </row>
    <row r="27" spans="2:6" ht="20.100000000000001" customHeight="1">
      <c r="B27" s="25" t="s">
        <v>60</v>
      </c>
      <c r="C27" s="20" t="s">
        <v>61</v>
      </c>
      <c r="D27" s="5">
        <v>6.6099999999999994</v>
      </c>
      <c r="E27" s="6" t="s">
        <v>62</v>
      </c>
      <c r="F27" s="5">
        <v>1.68</v>
      </c>
    </row>
    <row r="28" spans="2:6" ht="20.100000000000001" customHeight="1">
      <c r="B28" s="25" t="s">
        <v>63</v>
      </c>
      <c r="C28" s="20" t="s">
        <v>64</v>
      </c>
      <c r="D28" s="5">
        <v>6.4969999999999999</v>
      </c>
      <c r="E28" s="6" t="s">
        <v>65</v>
      </c>
      <c r="F28" s="5">
        <v>1.6739999999999999</v>
      </c>
    </row>
    <row r="29" spans="2:6" ht="20.100000000000001" customHeight="1">
      <c r="B29" s="25" t="s">
        <v>66</v>
      </c>
      <c r="C29" s="20" t="s">
        <v>67</v>
      </c>
      <c r="D29" s="5">
        <v>6.2940000000000005</v>
      </c>
      <c r="E29" s="6" t="s">
        <v>68</v>
      </c>
      <c r="F29" s="5">
        <v>1.6819999999999999</v>
      </c>
    </row>
    <row r="30" spans="2:6" ht="20.100000000000001" customHeight="1">
      <c r="B30" s="25" t="s">
        <v>69</v>
      </c>
      <c r="C30" s="20" t="s">
        <v>70</v>
      </c>
      <c r="D30" s="5">
        <v>5.7209999999999992</v>
      </c>
      <c r="E30" s="6" t="s">
        <v>71</v>
      </c>
      <c r="F30" s="5">
        <v>1.6179999999999999</v>
      </c>
    </row>
    <row r="31" spans="2:6" ht="20.100000000000001" customHeight="1" thickBot="1">
      <c r="B31" s="26" t="s">
        <v>72</v>
      </c>
      <c r="C31" s="21" t="s">
        <v>73</v>
      </c>
      <c r="D31" s="7">
        <v>5.2080000000000002</v>
      </c>
      <c r="E31" s="8" t="s">
        <v>74</v>
      </c>
      <c r="F31" s="7">
        <v>1.601</v>
      </c>
    </row>
    <row r="32" spans="2:6" ht="30" customHeight="1" thickBot="1">
      <c r="B32" s="27" t="s">
        <v>75</v>
      </c>
      <c r="C32" s="1" t="s">
        <v>78</v>
      </c>
      <c r="D32" s="28">
        <v>136.84399999999999</v>
      </c>
      <c r="E32" s="1" t="s">
        <v>79</v>
      </c>
      <c r="F32" s="29">
        <v>39.681000000000004</v>
      </c>
    </row>
    <row r="33" spans="1:7" ht="15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7" spans="1:7" ht="39.950000000000003" customHeight="1">
      <c r="A37" s="67"/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82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1.0720000000000001</v>
      </c>
      <c r="E45" s="4" t="s">
        <v>5</v>
      </c>
      <c r="F45" s="12">
        <v>0.32900000000000001</v>
      </c>
    </row>
    <row r="46" spans="1:7" ht="20.100000000000001" customHeight="1">
      <c r="B46" s="25" t="s">
        <v>6</v>
      </c>
      <c r="C46" s="20" t="s">
        <v>7</v>
      </c>
      <c r="D46" s="5">
        <v>1.0449999999999999</v>
      </c>
      <c r="E46" s="6" t="s">
        <v>8</v>
      </c>
      <c r="F46" s="5">
        <v>0.33</v>
      </c>
    </row>
    <row r="47" spans="1:7" ht="20.100000000000001" customHeight="1">
      <c r="B47" s="25" t="s">
        <v>9</v>
      </c>
      <c r="C47" s="20" t="s">
        <v>10</v>
      </c>
      <c r="D47" s="5">
        <v>1.0389999999999999</v>
      </c>
      <c r="E47" s="6" t="s">
        <v>11</v>
      </c>
      <c r="F47" s="5">
        <v>0.33300000000000002</v>
      </c>
    </row>
    <row r="48" spans="1:7" ht="20.100000000000001" customHeight="1">
      <c r="B48" s="25" t="s">
        <v>12</v>
      </c>
      <c r="C48" s="20" t="s">
        <v>13</v>
      </c>
      <c r="D48" s="5">
        <v>1.0389999999999999</v>
      </c>
      <c r="E48" s="6" t="s">
        <v>14</v>
      </c>
      <c r="F48" s="5">
        <v>0.33600000000000002</v>
      </c>
    </row>
    <row r="49" spans="2:6" ht="20.100000000000001" customHeight="1">
      <c r="B49" s="25" t="s">
        <v>15</v>
      </c>
      <c r="C49" s="20" t="s">
        <v>16</v>
      </c>
      <c r="D49" s="5">
        <v>1.036</v>
      </c>
      <c r="E49" s="6" t="s">
        <v>17</v>
      </c>
      <c r="F49" s="5">
        <v>0.33700000000000002</v>
      </c>
    </row>
    <row r="50" spans="2:6" ht="20.100000000000001" customHeight="1">
      <c r="B50" s="25" t="s">
        <v>18</v>
      </c>
      <c r="C50" s="20" t="s">
        <v>19</v>
      </c>
      <c r="D50" s="5">
        <v>1.048</v>
      </c>
      <c r="E50" s="6" t="s">
        <v>20</v>
      </c>
      <c r="F50" s="5">
        <v>0.32400000000000001</v>
      </c>
    </row>
    <row r="51" spans="2:6" ht="20.100000000000001" customHeight="1">
      <c r="B51" s="25" t="s">
        <v>21</v>
      </c>
      <c r="C51" s="20" t="s">
        <v>22</v>
      </c>
      <c r="D51" s="5">
        <v>1.069</v>
      </c>
      <c r="E51" s="6" t="s">
        <v>23</v>
      </c>
      <c r="F51" s="5">
        <v>0.32100000000000001</v>
      </c>
    </row>
    <row r="52" spans="2:6" ht="20.100000000000001" customHeight="1">
      <c r="B52" s="25" t="s">
        <v>24</v>
      </c>
      <c r="C52" s="20" t="s">
        <v>25</v>
      </c>
      <c r="D52" s="5">
        <v>1.145</v>
      </c>
      <c r="E52" s="6" t="s">
        <v>26</v>
      </c>
      <c r="F52" s="5">
        <v>0.34399999999999997</v>
      </c>
    </row>
    <row r="53" spans="2:6" ht="20.100000000000001" customHeight="1">
      <c r="B53" s="25" t="s">
        <v>27</v>
      </c>
      <c r="C53" s="20" t="s">
        <v>28</v>
      </c>
      <c r="D53" s="5">
        <v>1.194</v>
      </c>
      <c r="E53" s="6" t="s">
        <v>29</v>
      </c>
      <c r="F53" s="5">
        <v>0.39</v>
      </c>
    </row>
    <row r="54" spans="2:6" ht="20.100000000000001" customHeight="1">
      <c r="B54" s="25" t="s">
        <v>30</v>
      </c>
      <c r="C54" s="20" t="s">
        <v>31</v>
      </c>
      <c r="D54" s="5">
        <v>1.25</v>
      </c>
      <c r="E54" s="6" t="s">
        <v>32</v>
      </c>
      <c r="F54" s="5">
        <v>0.41599999999999998</v>
      </c>
    </row>
    <row r="55" spans="2:6" ht="20.100000000000001" customHeight="1">
      <c r="B55" s="25" t="s">
        <v>33</v>
      </c>
      <c r="C55" s="20" t="s">
        <v>34</v>
      </c>
      <c r="D55" s="5">
        <v>1.284</v>
      </c>
      <c r="E55" s="6" t="s">
        <v>35</v>
      </c>
      <c r="F55" s="5">
        <v>0.434</v>
      </c>
    </row>
    <row r="56" spans="2:6" ht="20.100000000000001" customHeight="1">
      <c r="B56" s="25" t="s">
        <v>36</v>
      </c>
      <c r="C56" s="20" t="s">
        <v>37</v>
      </c>
      <c r="D56" s="5">
        <v>1.306</v>
      </c>
      <c r="E56" s="6" t="s">
        <v>38</v>
      </c>
      <c r="F56" s="5">
        <v>0.42599999999999999</v>
      </c>
    </row>
    <row r="57" spans="2:6" ht="20.100000000000001" customHeight="1">
      <c r="B57" s="25" t="s">
        <v>39</v>
      </c>
      <c r="C57" s="20" t="s">
        <v>40</v>
      </c>
      <c r="D57" s="5">
        <v>1.23</v>
      </c>
      <c r="E57" s="6" t="s">
        <v>41</v>
      </c>
      <c r="F57" s="5">
        <v>0.39200000000000002</v>
      </c>
    </row>
    <row r="58" spans="2:6" ht="20.100000000000001" customHeight="1">
      <c r="B58" s="25" t="s">
        <v>42</v>
      </c>
      <c r="C58" s="20" t="s">
        <v>43</v>
      </c>
      <c r="D58" s="5">
        <v>1.2989999999999999</v>
      </c>
      <c r="E58" s="6" t="s">
        <v>44</v>
      </c>
      <c r="F58" s="5">
        <v>0.42899999999999999</v>
      </c>
    </row>
    <row r="59" spans="2:6" ht="20.100000000000001" customHeight="1">
      <c r="B59" s="25" t="s">
        <v>45</v>
      </c>
      <c r="C59" s="20" t="s">
        <v>46</v>
      </c>
      <c r="D59" s="5">
        <v>1.3129999999999999</v>
      </c>
      <c r="E59" s="6" t="s">
        <v>47</v>
      </c>
      <c r="F59" s="5">
        <v>0.42799999999999999</v>
      </c>
    </row>
    <row r="60" spans="2:6" ht="20.100000000000001" customHeight="1">
      <c r="B60" s="25" t="s">
        <v>48</v>
      </c>
      <c r="C60" s="20" t="s">
        <v>49</v>
      </c>
      <c r="D60" s="5">
        <v>1.3109999999999999</v>
      </c>
      <c r="E60" s="6" t="s">
        <v>50</v>
      </c>
      <c r="F60" s="5">
        <v>0.41599999999999998</v>
      </c>
    </row>
    <row r="61" spans="2:6" ht="20.100000000000001" customHeight="1">
      <c r="B61" s="25" t="s">
        <v>51</v>
      </c>
      <c r="C61" s="20" t="s">
        <v>52</v>
      </c>
      <c r="D61" s="5">
        <v>1.359</v>
      </c>
      <c r="E61" s="6" t="s">
        <v>53</v>
      </c>
      <c r="F61" s="5">
        <v>0.40100000000000002</v>
      </c>
    </row>
    <row r="62" spans="2:6" ht="20.100000000000001" customHeight="1">
      <c r="B62" s="25" t="s">
        <v>54</v>
      </c>
      <c r="C62" s="20" t="s">
        <v>55</v>
      </c>
      <c r="D62" s="5">
        <v>1.2070000000000001</v>
      </c>
      <c r="E62" s="6" t="s">
        <v>56</v>
      </c>
      <c r="F62" s="5">
        <v>0.35299999999999998</v>
      </c>
    </row>
    <row r="63" spans="2:6" ht="20.100000000000001" customHeight="1">
      <c r="B63" s="25" t="s">
        <v>57</v>
      </c>
      <c r="C63" s="20" t="s">
        <v>58</v>
      </c>
      <c r="D63" s="5">
        <v>1.2</v>
      </c>
      <c r="E63" s="6" t="s">
        <v>59</v>
      </c>
      <c r="F63" s="5">
        <v>0.34499999999999997</v>
      </c>
    </row>
    <row r="64" spans="2:6" ht="20.100000000000001" customHeight="1">
      <c r="B64" s="25" t="s">
        <v>60</v>
      </c>
      <c r="C64" s="20" t="s">
        <v>61</v>
      </c>
      <c r="D64" s="5">
        <v>1.173</v>
      </c>
      <c r="E64" s="6" t="s">
        <v>62</v>
      </c>
      <c r="F64" s="5">
        <v>0.34200000000000003</v>
      </c>
    </row>
    <row r="65" spans="1:7" ht="20.100000000000001" customHeight="1">
      <c r="B65" s="25" t="s">
        <v>63</v>
      </c>
      <c r="C65" s="20" t="s">
        <v>64</v>
      </c>
      <c r="D65" s="5">
        <v>1.179</v>
      </c>
      <c r="E65" s="6" t="s">
        <v>65</v>
      </c>
      <c r="F65" s="5">
        <v>0.34300000000000003</v>
      </c>
    </row>
    <row r="66" spans="1:7" ht="20.100000000000001" customHeight="1">
      <c r="B66" s="25" t="s">
        <v>66</v>
      </c>
      <c r="C66" s="20" t="s">
        <v>67</v>
      </c>
      <c r="D66" s="5">
        <v>1.173</v>
      </c>
      <c r="E66" s="6" t="s">
        <v>68</v>
      </c>
      <c r="F66" s="5">
        <v>0.34599999999999997</v>
      </c>
    </row>
    <row r="67" spans="1:7" ht="20.100000000000001" customHeight="1">
      <c r="B67" s="25" t="s">
        <v>69</v>
      </c>
      <c r="C67" s="20" t="s">
        <v>70</v>
      </c>
      <c r="D67" s="5">
        <v>1.1319999999999999</v>
      </c>
      <c r="E67" s="6" t="s">
        <v>71</v>
      </c>
      <c r="F67" s="5">
        <v>0.34</v>
      </c>
    </row>
    <row r="68" spans="1:7" ht="20.100000000000001" customHeight="1" thickBot="1">
      <c r="B68" s="26" t="s">
        <v>72</v>
      </c>
      <c r="C68" s="21" t="s">
        <v>73</v>
      </c>
      <c r="D68" s="7">
        <v>1.095</v>
      </c>
      <c r="E68" s="8" t="s">
        <v>74</v>
      </c>
      <c r="F68" s="7">
        <v>0.34300000000000003</v>
      </c>
    </row>
    <row r="69" spans="1:7" ht="39.950000000000003" customHeight="1" thickBot="1">
      <c r="B69" s="27" t="s">
        <v>75</v>
      </c>
      <c r="C69" s="1" t="s">
        <v>78</v>
      </c>
      <c r="D69" s="28">
        <v>28.197999999999997</v>
      </c>
      <c r="E69" s="1" t="s">
        <v>79</v>
      </c>
      <c r="F69" s="29">
        <v>8.798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5" t="s">
        <v>83</v>
      </c>
      <c r="E74" s="55"/>
      <c r="F74" s="55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0.54600000000000004</v>
      </c>
      <c r="E78" s="4" t="s">
        <v>5</v>
      </c>
      <c r="F78" s="12">
        <v>0.34499999999999997</v>
      </c>
    </row>
    <row r="79" spans="1:7" ht="20.100000000000001" customHeight="1">
      <c r="B79" s="25" t="s">
        <v>6</v>
      </c>
      <c r="C79" s="20" t="s">
        <v>7</v>
      </c>
      <c r="D79" s="5">
        <v>0.54500000000000004</v>
      </c>
      <c r="E79" s="6" t="s">
        <v>8</v>
      </c>
      <c r="F79" s="5">
        <v>0.34699999999999998</v>
      </c>
    </row>
    <row r="80" spans="1:7" ht="20.100000000000001" customHeight="1">
      <c r="B80" s="25" t="s">
        <v>9</v>
      </c>
      <c r="C80" s="20" t="s">
        <v>10</v>
      </c>
      <c r="D80" s="5">
        <v>0.54300000000000004</v>
      </c>
      <c r="E80" s="6" t="s">
        <v>11</v>
      </c>
      <c r="F80" s="5">
        <v>0.34799999999999998</v>
      </c>
    </row>
    <row r="81" spans="2:6" ht="20.100000000000001" customHeight="1">
      <c r="B81" s="25" t="s">
        <v>12</v>
      </c>
      <c r="C81" s="20" t="s">
        <v>13</v>
      </c>
      <c r="D81" s="5">
        <v>0.54200000000000004</v>
      </c>
      <c r="E81" s="6" t="s">
        <v>14</v>
      </c>
      <c r="F81" s="5">
        <v>0.34799999999999998</v>
      </c>
    </row>
    <row r="82" spans="2:6" ht="20.100000000000001" customHeight="1">
      <c r="B82" s="25" t="s">
        <v>15</v>
      </c>
      <c r="C82" s="20" t="s">
        <v>16</v>
      </c>
      <c r="D82" s="5">
        <v>0.54300000000000004</v>
      </c>
      <c r="E82" s="6" t="s">
        <v>17</v>
      </c>
      <c r="F82" s="5">
        <v>0.34899999999999998</v>
      </c>
    </row>
    <row r="83" spans="2:6" ht="20.100000000000001" customHeight="1">
      <c r="B83" s="25" t="s">
        <v>18</v>
      </c>
      <c r="C83" s="20" t="s">
        <v>19</v>
      </c>
      <c r="D83" s="5">
        <v>0.54800000000000004</v>
      </c>
      <c r="E83" s="6" t="s">
        <v>20</v>
      </c>
      <c r="F83" s="5">
        <v>0.35099999999999998</v>
      </c>
    </row>
    <row r="84" spans="2:6" ht="20.100000000000001" customHeight="1">
      <c r="B84" s="25" t="s">
        <v>21</v>
      </c>
      <c r="C84" s="20" t="s">
        <v>22</v>
      </c>
      <c r="D84" s="5">
        <v>0.54700000000000004</v>
      </c>
      <c r="E84" s="6" t="s">
        <v>23</v>
      </c>
      <c r="F84" s="5">
        <v>0.34599999999999997</v>
      </c>
    </row>
    <row r="85" spans="2:6" ht="20.100000000000001" customHeight="1">
      <c r="B85" s="25" t="s">
        <v>24</v>
      </c>
      <c r="C85" s="20" t="s">
        <v>25</v>
      </c>
      <c r="D85" s="5">
        <v>0.54600000000000004</v>
      </c>
      <c r="E85" s="6" t="s">
        <v>26</v>
      </c>
      <c r="F85" s="5">
        <v>0.34300000000000003</v>
      </c>
    </row>
    <row r="86" spans="2:6" ht="20.100000000000001" customHeight="1">
      <c r="B86" s="25" t="s">
        <v>27</v>
      </c>
      <c r="C86" s="20" t="s">
        <v>28</v>
      </c>
      <c r="D86" s="5">
        <v>0.54600000000000004</v>
      </c>
      <c r="E86" s="6" t="s">
        <v>29</v>
      </c>
      <c r="F86" s="5">
        <v>0.34</v>
      </c>
    </row>
    <row r="87" spans="2:6" ht="20.100000000000001" customHeight="1">
      <c r="B87" s="25" t="s">
        <v>30</v>
      </c>
      <c r="C87" s="20" t="s">
        <v>31</v>
      </c>
      <c r="D87" s="5">
        <v>0.54800000000000004</v>
      </c>
      <c r="E87" s="6" t="s">
        <v>32</v>
      </c>
      <c r="F87" s="5">
        <v>0.33900000000000002</v>
      </c>
    </row>
    <row r="88" spans="2:6" ht="20.100000000000001" customHeight="1">
      <c r="B88" s="25" t="s">
        <v>33</v>
      </c>
      <c r="C88" s="20" t="s">
        <v>34</v>
      </c>
      <c r="D88" s="5">
        <v>0.54800000000000004</v>
      </c>
      <c r="E88" s="6" t="s">
        <v>35</v>
      </c>
      <c r="F88" s="5">
        <v>0.33700000000000002</v>
      </c>
    </row>
    <row r="89" spans="2:6" ht="20.100000000000001" customHeight="1">
      <c r="B89" s="25" t="s">
        <v>36</v>
      </c>
      <c r="C89" s="20" t="s">
        <v>37</v>
      </c>
      <c r="D89" s="5">
        <v>0.54900000000000004</v>
      </c>
      <c r="E89" s="6" t="s">
        <v>38</v>
      </c>
      <c r="F89" s="5">
        <v>0.33800000000000002</v>
      </c>
    </row>
    <row r="90" spans="2:6" ht="20.100000000000001" customHeight="1">
      <c r="B90" s="25" t="s">
        <v>39</v>
      </c>
      <c r="C90" s="20" t="s">
        <v>40</v>
      </c>
      <c r="D90" s="5">
        <v>0.55300000000000005</v>
      </c>
      <c r="E90" s="6" t="s">
        <v>41</v>
      </c>
      <c r="F90" s="5">
        <v>0.34100000000000003</v>
      </c>
    </row>
    <row r="91" spans="2:6" ht="20.100000000000001" customHeight="1">
      <c r="B91" s="25" t="s">
        <v>42</v>
      </c>
      <c r="C91" s="20" t="s">
        <v>43</v>
      </c>
      <c r="D91" s="5">
        <v>0.55000000000000004</v>
      </c>
      <c r="E91" s="6" t="s">
        <v>44</v>
      </c>
      <c r="F91" s="5">
        <v>0.34</v>
      </c>
    </row>
    <row r="92" spans="2:6" ht="20.100000000000001" customHeight="1">
      <c r="B92" s="25" t="s">
        <v>45</v>
      </c>
      <c r="C92" s="20" t="s">
        <v>46</v>
      </c>
      <c r="D92" s="5">
        <v>0.54700000000000004</v>
      </c>
      <c r="E92" s="6" t="s">
        <v>47</v>
      </c>
      <c r="F92" s="5">
        <v>0.33800000000000002</v>
      </c>
    </row>
    <row r="93" spans="2:6" ht="20.100000000000001" customHeight="1">
      <c r="B93" s="25" t="s">
        <v>48</v>
      </c>
      <c r="C93" s="20" t="s">
        <v>49</v>
      </c>
      <c r="D93" s="5">
        <v>0.54400000000000004</v>
      </c>
      <c r="E93" s="6" t="s">
        <v>50</v>
      </c>
      <c r="F93" s="5">
        <v>0.33800000000000002</v>
      </c>
    </row>
    <row r="94" spans="2:6" ht="20.100000000000001" customHeight="1">
      <c r="B94" s="25" t="s">
        <v>51</v>
      </c>
      <c r="C94" s="20" t="s">
        <v>52</v>
      </c>
      <c r="D94" s="5">
        <v>0.55000000000000004</v>
      </c>
      <c r="E94" s="6" t="s">
        <v>53</v>
      </c>
      <c r="F94" s="5">
        <v>0.34</v>
      </c>
    </row>
    <row r="95" spans="2:6" ht="20.100000000000001" customHeight="1">
      <c r="B95" s="25" t="s">
        <v>54</v>
      </c>
      <c r="C95" s="20" t="s">
        <v>55</v>
      </c>
      <c r="D95" s="5">
        <v>0.56100000000000005</v>
      </c>
      <c r="E95" s="6" t="s">
        <v>56</v>
      </c>
      <c r="F95" s="5">
        <v>0.34599999999999997</v>
      </c>
    </row>
    <row r="96" spans="2:6" ht="20.100000000000001" customHeight="1">
      <c r="B96" s="25" t="s">
        <v>57</v>
      </c>
      <c r="C96" s="20" t="s">
        <v>58</v>
      </c>
      <c r="D96" s="5">
        <v>0.56399999999999995</v>
      </c>
      <c r="E96" s="6" t="s">
        <v>59</v>
      </c>
      <c r="F96" s="5">
        <v>0.34599999999999997</v>
      </c>
    </row>
    <row r="97" spans="1:7" ht="20.100000000000001" customHeight="1">
      <c r="B97" s="25" t="s">
        <v>60</v>
      </c>
      <c r="C97" s="20" t="s">
        <v>61</v>
      </c>
      <c r="D97" s="5">
        <v>0.55900000000000005</v>
      </c>
      <c r="E97" s="6" t="s">
        <v>62</v>
      </c>
      <c r="F97" s="5">
        <v>0.34899999999999998</v>
      </c>
    </row>
    <row r="98" spans="1:7" ht="20.100000000000001" customHeight="1">
      <c r="B98" s="25" t="s">
        <v>63</v>
      </c>
      <c r="C98" s="20" t="s">
        <v>64</v>
      </c>
      <c r="D98" s="5">
        <v>0.54900000000000004</v>
      </c>
      <c r="E98" s="6" t="s">
        <v>65</v>
      </c>
      <c r="F98" s="5">
        <v>0.34799999999999998</v>
      </c>
    </row>
    <row r="99" spans="1:7" ht="20.100000000000001" customHeight="1">
      <c r="B99" s="25" t="s">
        <v>66</v>
      </c>
      <c r="C99" s="20" t="s">
        <v>67</v>
      </c>
      <c r="D99" s="5">
        <v>0.55300000000000005</v>
      </c>
      <c r="E99" s="6" t="s">
        <v>68</v>
      </c>
      <c r="F99" s="5">
        <v>0.35</v>
      </c>
    </row>
    <row r="100" spans="1:7" ht="20.100000000000001" customHeight="1">
      <c r="B100" s="25" t="s">
        <v>69</v>
      </c>
      <c r="C100" s="20" t="s">
        <v>70</v>
      </c>
      <c r="D100" s="5">
        <v>0.54700000000000004</v>
      </c>
      <c r="E100" s="6" t="s">
        <v>71</v>
      </c>
      <c r="F100" s="5">
        <v>0.35099999999999998</v>
      </c>
    </row>
    <row r="101" spans="1:7" ht="20.100000000000001" customHeight="1" thickBot="1">
      <c r="B101" s="26" t="s">
        <v>72</v>
      </c>
      <c r="C101" s="21" t="s">
        <v>73</v>
      </c>
      <c r="D101" s="7">
        <v>0.54200000000000004</v>
      </c>
      <c r="E101" s="8" t="s">
        <v>74</v>
      </c>
      <c r="F101" s="7">
        <v>0.35099999999999998</v>
      </c>
    </row>
    <row r="102" spans="1:7" ht="39.950000000000003" customHeight="1" thickBot="1">
      <c r="B102" s="27" t="s">
        <v>75</v>
      </c>
      <c r="C102" s="1" t="s">
        <v>78</v>
      </c>
      <c r="D102" s="28">
        <v>13.170000000000002</v>
      </c>
      <c r="E102" s="1" t="s">
        <v>79</v>
      </c>
      <c r="F102" s="29">
        <v>8.2690000000000001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4" t="s">
        <v>80</v>
      </c>
      <c r="B104" s="54"/>
      <c r="C104" s="54"/>
      <c r="D104" s="54"/>
      <c r="E104" s="54"/>
      <c r="F104" s="54"/>
      <c r="G104" s="54"/>
    </row>
    <row r="105" spans="1:7" ht="15.75">
      <c r="B105" s="9"/>
      <c r="C105" s="10" t="s">
        <v>81</v>
      </c>
      <c r="D105" s="11" t="s">
        <v>300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5" t="s">
        <v>84</v>
      </c>
      <c r="E107" s="55"/>
      <c r="F107" s="55"/>
    </row>
    <row r="108" spans="1:7" ht="16.5" thickBot="1">
      <c r="B108" s="9"/>
      <c r="C108" s="32"/>
      <c r="D108" s="43"/>
      <c r="E108" s="43"/>
      <c r="F108" s="43"/>
    </row>
    <row r="109" spans="1:7" ht="20.100000000000001" customHeight="1">
      <c r="B109" s="47" t="s">
        <v>2</v>
      </c>
      <c r="C109" s="49" t="s">
        <v>87</v>
      </c>
      <c r="D109" s="50"/>
      <c r="E109" s="50"/>
      <c r="F109" s="51"/>
    </row>
    <row r="110" spans="1:7" ht="20.100000000000001" customHeight="1" thickBot="1">
      <c r="B110" s="48"/>
      <c r="C110" s="52" t="s">
        <v>88</v>
      </c>
      <c r="D110" s="53"/>
      <c r="E110" s="52" t="s">
        <v>89</v>
      </c>
      <c r="F110" s="53"/>
    </row>
    <row r="111" spans="1:7" ht="20.100000000000001" customHeight="1">
      <c r="B111" s="24" t="s">
        <v>3</v>
      </c>
      <c r="C111" s="19" t="s">
        <v>4</v>
      </c>
      <c r="D111" s="12">
        <v>0.97399999999999998</v>
      </c>
      <c r="E111" s="4" t="s">
        <v>5</v>
      </c>
      <c r="F111" s="12">
        <v>0.21099999999999999</v>
      </c>
    </row>
    <row r="112" spans="1:7" ht="20.100000000000001" customHeight="1">
      <c r="B112" s="25" t="s">
        <v>6</v>
      </c>
      <c r="C112" s="20" t="s">
        <v>7</v>
      </c>
      <c r="D112" s="5">
        <v>0.92200000000000004</v>
      </c>
      <c r="E112" s="6" t="s">
        <v>8</v>
      </c>
      <c r="F112" s="5">
        <v>0.20699999999999999</v>
      </c>
    </row>
    <row r="113" spans="2:6" ht="20.100000000000001" customHeight="1">
      <c r="B113" s="25" t="s">
        <v>9</v>
      </c>
      <c r="C113" s="20" t="s">
        <v>10</v>
      </c>
      <c r="D113" s="5">
        <v>0.89500000000000002</v>
      </c>
      <c r="E113" s="6" t="s">
        <v>11</v>
      </c>
      <c r="F113" s="5">
        <v>0.21299999999999999</v>
      </c>
    </row>
    <row r="114" spans="2:6" ht="20.100000000000001" customHeight="1">
      <c r="B114" s="25" t="s">
        <v>12</v>
      </c>
      <c r="C114" s="20" t="s">
        <v>13</v>
      </c>
      <c r="D114" s="5">
        <v>0.88600000000000001</v>
      </c>
      <c r="E114" s="6" t="s">
        <v>14</v>
      </c>
      <c r="F114" s="5">
        <v>0.21199999999999999</v>
      </c>
    </row>
    <row r="115" spans="2:6" ht="20.100000000000001" customHeight="1">
      <c r="B115" s="25" t="s">
        <v>15</v>
      </c>
      <c r="C115" s="20" t="s">
        <v>16</v>
      </c>
      <c r="D115" s="5">
        <v>0.88100000000000001</v>
      </c>
      <c r="E115" s="6" t="s">
        <v>17</v>
      </c>
      <c r="F115" s="5">
        <v>0.21099999999999999</v>
      </c>
    </row>
    <row r="116" spans="2:6" ht="20.100000000000001" customHeight="1">
      <c r="B116" s="25" t="s">
        <v>18</v>
      </c>
      <c r="C116" s="20" t="s">
        <v>19</v>
      </c>
      <c r="D116" s="5">
        <v>0.95399999999999996</v>
      </c>
      <c r="E116" s="6" t="s">
        <v>20</v>
      </c>
      <c r="F116" s="5">
        <v>0.215</v>
      </c>
    </row>
    <row r="117" spans="2:6" ht="20.100000000000001" customHeight="1">
      <c r="B117" s="25" t="s">
        <v>21</v>
      </c>
      <c r="C117" s="20" t="s">
        <v>22</v>
      </c>
      <c r="D117" s="5">
        <v>1.07</v>
      </c>
      <c r="E117" s="6" t="s">
        <v>23</v>
      </c>
      <c r="F117" s="5">
        <v>0.223</v>
      </c>
    </row>
    <row r="118" spans="2:6" ht="20.100000000000001" customHeight="1">
      <c r="B118" s="25" t="s">
        <v>24</v>
      </c>
      <c r="C118" s="20" t="s">
        <v>25</v>
      </c>
      <c r="D118" s="5">
        <v>1.1279999999999999</v>
      </c>
      <c r="E118" s="6" t="s">
        <v>26</v>
      </c>
      <c r="F118" s="5">
        <v>0.24299999999999999</v>
      </c>
    </row>
    <row r="119" spans="2:6" ht="20.100000000000001" customHeight="1">
      <c r="B119" s="25" t="s">
        <v>27</v>
      </c>
      <c r="C119" s="20" t="s">
        <v>28</v>
      </c>
      <c r="D119" s="5">
        <v>1.0900000000000001</v>
      </c>
      <c r="E119" s="6" t="s">
        <v>29</v>
      </c>
      <c r="F119" s="5">
        <v>0.23899999999999999</v>
      </c>
    </row>
    <row r="120" spans="2:6" ht="20.100000000000001" customHeight="1">
      <c r="B120" s="25" t="s">
        <v>30</v>
      </c>
      <c r="C120" s="20" t="s">
        <v>31</v>
      </c>
      <c r="D120" s="5">
        <v>1.115</v>
      </c>
      <c r="E120" s="6" t="s">
        <v>32</v>
      </c>
      <c r="F120" s="5">
        <v>0.255</v>
      </c>
    </row>
    <row r="121" spans="2:6" ht="20.100000000000001" customHeight="1">
      <c r="B121" s="25" t="s">
        <v>33</v>
      </c>
      <c r="C121" s="20" t="s">
        <v>34</v>
      </c>
      <c r="D121" s="5">
        <v>1.1160000000000001</v>
      </c>
      <c r="E121" s="6" t="s">
        <v>35</v>
      </c>
      <c r="F121" s="5">
        <v>0.26300000000000001</v>
      </c>
    </row>
    <row r="122" spans="2:6" ht="20.100000000000001" customHeight="1">
      <c r="B122" s="25" t="s">
        <v>36</v>
      </c>
      <c r="C122" s="20" t="s">
        <v>37</v>
      </c>
      <c r="D122" s="5">
        <v>1.103</v>
      </c>
      <c r="E122" s="6" t="s">
        <v>38</v>
      </c>
      <c r="F122" s="5">
        <v>0.25</v>
      </c>
    </row>
    <row r="123" spans="2:6" ht="20.100000000000001" customHeight="1">
      <c r="B123" s="25" t="s">
        <v>39</v>
      </c>
      <c r="C123" s="20" t="s">
        <v>40</v>
      </c>
      <c r="D123" s="5">
        <v>1.121</v>
      </c>
      <c r="E123" s="6" t="s">
        <v>41</v>
      </c>
      <c r="F123" s="5">
        <v>0.248</v>
      </c>
    </row>
    <row r="124" spans="2:6" ht="20.100000000000001" customHeight="1">
      <c r="B124" s="25" t="s">
        <v>42</v>
      </c>
      <c r="C124" s="20" t="s">
        <v>43</v>
      </c>
      <c r="D124" s="5">
        <v>1.1339999999999999</v>
      </c>
      <c r="E124" s="6" t="s">
        <v>44</v>
      </c>
      <c r="F124" s="5">
        <v>0.255</v>
      </c>
    </row>
    <row r="125" spans="2:6" ht="20.100000000000001" customHeight="1">
      <c r="B125" s="25" t="s">
        <v>45</v>
      </c>
      <c r="C125" s="20" t="s">
        <v>46</v>
      </c>
      <c r="D125" s="5">
        <v>1.1379999999999999</v>
      </c>
      <c r="E125" s="6" t="s">
        <v>47</v>
      </c>
      <c r="F125" s="5">
        <v>0.252</v>
      </c>
    </row>
    <row r="126" spans="2:6" ht="20.100000000000001" customHeight="1">
      <c r="B126" s="25" t="s">
        <v>48</v>
      </c>
      <c r="C126" s="20" t="s">
        <v>49</v>
      </c>
      <c r="D126" s="5">
        <v>1.1419999999999999</v>
      </c>
      <c r="E126" s="6" t="s">
        <v>50</v>
      </c>
      <c r="F126" s="5">
        <v>0.245</v>
      </c>
    </row>
    <row r="127" spans="2:6" ht="20.100000000000001" customHeight="1">
      <c r="B127" s="25" t="s">
        <v>51</v>
      </c>
      <c r="C127" s="20" t="s">
        <v>52</v>
      </c>
      <c r="D127" s="5">
        <v>1.286</v>
      </c>
      <c r="E127" s="6" t="s">
        <v>53</v>
      </c>
      <c r="F127" s="5">
        <v>0.255</v>
      </c>
    </row>
    <row r="128" spans="2:6" ht="20.100000000000001" customHeight="1">
      <c r="B128" s="25" t="s">
        <v>54</v>
      </c>
      <c r="C128" s="20" t="s">
        <v>55</v>
      </c>
      <c r="D128" s="5">
        <v>1.3149999999999999</v>
      </c>
      <c r="E128" s="6" t="s">
        <v>56</v>
      </c>
      <c r="F128" s="5">
        <v>0.24</v>
      </c>
    </row>
    <row r="129" spans="1:7" ht="20.100000000000001" customHeight="1">
      <c r="B129" s="25" t="s">
        <v>57</v>
      </c>
      <c r="C129" s="20" t="s">
        <v>58</v>
      </c>
      <c r="D129" s="5">
        <v>1.35</v>
      </c>
      <c r="E129" s="6" t="s">
        <v>59</v>
      </c>
      <c r="F129" s="5">
        <v>0.24099999999999999</v>
      </c>
    </row>
    <row r="130" spans="1:7" ht="20.100000000000001" customHeight="1">
      <c r="B130" s="25" t="s">
        <v>60</v>
      </c>
      <c r="C130" s="20" t="s">
        <v>61</v>
      </c>
      <c r="D130" s="5">
        <v>1.3420000000000001</v>
      </c>
      <c r="E130" s="6" t="s">
        <v>62</v>
      </c>
      <c r="F130" s="5">
        <v>0.24</v>
      </c>
    </row>
    <row r="131" spans="1:7" ht="20.100000000000001" customHeight="1">
      <c r="B131" s="25" t="s">
        <v>63</v>
      </c>
      <c r="C131" s="20" t="s">
        <v>64</v>
      </c>
      <c r="D131" s="5">
        <v>1.304</v>
      </c>
      <c r="E131" s="6" t="s">
        <v>65</v>
      </c>
      <c r="F131" s="5">
        <v>0.24</v>
      </c>
    </row>
    <row r="132" spans="1:7" ht="20.100000000000001" customHeight="1">
      <c r="B132" s="25" t="s">
        <v>66</v>
      </c>
      <c r="C132" s="20" t="s">
        <v>67</v>
      </c>
      <c r="D132" s="5">
        <v>1.246</v>
      </c>
      <c r="E132" s="6" t="s">
        <v>68</v>
      </c>
      <c r="F132" s="5">
        <v>0.23899999999999999</v>
      </c>
    </row>
    <row r="133" spans="1:7" ht="20.100000000000001" customHeight="1">
      <c r="B133" s="25" t="s">
        <v>69</v>
      </c>
      <c r="C133" s="20" t="s">
        <v>70</v>
      </c>
      <c r="D133" s="5">
        <v>1.1519999999999999</v>
      </c>
      <c r="E133" s="6" t="s">
        <v>71</v>
      </c>
      <c r="F133" s="5">
        <v>0.22700000000000001</v>
      </c>
    </row>
    <row r="134" spans="1:7" ht="20.100000000000001" customHeight="1" thickBot="1">
      <c r="B134" s="26" t="s">
        <v>72</v>
      </c>
      <c r="C134" s="21" t="s">
        <v>73</v>
      </c>
      <c r="D134" s="7">
        <v>1.0269999999999999</v>
      </c>
      <c r="E134" s="8" t="s">
        <v>74</v>
      </c>
      <c r="F134" s="7">
        <v>0.22500000000000001</v>
      </c>
    </row>
    <row r="135" spans="1:7" ht="39.950000000000003" customHeight="1" thickBot="1">
      <c r="B135" s="27" t="s">
        <v>75</v>
      </c>
      <c r="C135" s="1" t="s">
        <v>78</v>
      </c>
      <c r="D135" s="28">
        <v>26.691000000000003</v>
      </c>
      <c r="E135" s="1" t="s">
        <v>79</v>
      </c>
      <c r="F135" s="29">
        <v>5.649</v>
      </c>
    </row>
    <row r="136" spans="1:7" ht="39.950000000000003" customHeight="1">
      <c r="B136" s="33"/>
      <c r="C136" s="2"/>
      <c r="D136" s="34"/>
      <c r="E136" s="2"/>
      <c r="F136" s="34"/>
    </row>
    <row r="137" spans="1:7" ht="15.75">
      <c r="A137" s="54" t="s">
        <v>80</v>
      </c>
      <c r="B137" s="54"/>
      <c r="C137" s="54"/>
      <c r="D137" s="54"/>
      <c r="E137" s="54"/>
      <c r="F137" s="54"/>
      <c r="G137" s="54"/>
    </row>
    <row r="138" spans="1:7" ht="15.75">
      <c r="B138" s="9"/>
      <c r="C138" s="10" t="s">
        <v>81</v>
      </c>
      <c r="D138" s="11" t="s">
        <v>300</v>
      </c>
      <c r="E138" s="22" t="s">
        <v>126</v>
      </c>
      <c r="F138" s="9"/>
    </row>
    <row r="139" spans="1:7" ht="15.75">
      <c r="B139" s="9"/>
      <c r="C139" s="9"/>
      <c r="D139" s="13"/>
      <c r="E139" s="14"/>
      <c r="F139" s="9"/>
    </row>
    <row r="140" spans="1:7" ht="15.75" customHeight="1">
      <c r="B140" s="9"/>
      <c r="C140" s="10" t="s">
        <v>1</v>
      </c>
      <c r="D140" s="55" t="s">
        <v>85</v>
      </c>
      <c r="E140" s="55"/>
      <c r="F140" s="55"/>
    </row>
    <row r="141" spans="1:7" ht="16.5" thickBot="1">
      <c r="B141" s="9"/>
      <c r="C141" s="32"/>
      <c r="D141" s="43"/>
      <c r="E141" s="43"/>
      <c r="F141" s="43"/>
    </row>
    <row r="142" spans="1:7" ht="20.100000000000001" customHeight="1">
      <c r="B142" s="47" t="s">
        <v>2</v>
      </c>
      <c r="C142" s="49" t="s">
        <v>87</v>
      </c>
      <c r="D142" s="50"/>
      <c r="E142" s="50"/>
      <c r="F142" s="51"/>
    </row>
    <row r="143" spans="1:7" ht="20.100000000000001" customHeight="1" thickBot="1">
      <c r="B143" s="48"/>
      <c r="C143" s="52" t="s">
        <v>88</v>
      </c>
      <c r="D143" s="53"/>
      <c r="E143" s="52" t="s">
        <v>89</v>
      </c>
      <c r="F143" s="53"/>
    </row>
    <row r="144" spans="1:7" ht="20.100000000000001" customHeight="1">
      <c r="B144" s="24" t="s">
        <v>3</v>
      </c>
      <c r="C144" s="19" t="s">
        <v>4</v>
      </c>
      <c r="D144" s="12">
        <v>0</v>
      </c>
      <c r="E144" s="4" t="s">
        <v>5</v>
      </c>
      <c r="F144" s="12">
        <v>0</v>
      </c>
    </row>
    <row r="145" spans="2:6" ht="20.100000000000001" customHeight="1">
      <c r="B145" s="25" t="s">
        <v>6</v>
      </c>
      <c r="C145" s="20" t="s">
        <v>7</v>
      </c>
      <c r="D145" s="5">
        <v>0</v>
      </c>
      <c r="E145" s="6" t="s">
        <v>8</v>
      </c>
      <c r="F145" s="5">
        <v>0</v>
      </c>
    </row>
    <row r="146" spans="2:6" ht="20.100000000000001" customHeight="1">
      <c r="B146" s="25" t="s">
        <v>9</v>
      </c>
      <c r="C146" s="20" t="s">
        <v>10</v>
      </c>
      <c r="D146" s="5">
        <v>0</v>
      </c>
      <c r="E146" s="6" t="s">
        <v>11</v>
      </c>
      <c r="F146" s="5">
        <v>0</v>
      </c>
    </row>
    <row r="147" spans="2:6" ht="20.100000000000001" customHeight="1">
      <c r="B147" s="25" t="s">
        <v>12</v>
      </c>
      <c r="C147" s="20" t="s">
        <v>13</v>
      </c>
      <c r="D147" s="5">
        <v>0</v>
      </c>
      <c r="E147" s="6" t="s">
        <v>14</v>
      </c>
      <c r="F147" s="5">
        <v>0</v>
      </c>
    </row>
    <row r="148" spans="2:6" ht="20.100000000000001" customHeight="1">
      <c r="B148" s="25" t="s">
        <v>15</v>
      </c>
      <c r="C148" s="20" t="s">
        <v>16</v>
      </c>
      <c r="D148" s="5">
        <v>0</v>
      </c>
      <c r="E148" s="6" t="s">
        <v>17</v>
      </c>
      <c r="F148" s="5">
        <v>0</v>
      </c>
    </row>
    <row r="149" spans="2:6" ht="20.100000000000001" customHeight="1">
      <c r="B149" s="25" t="s">
        <v>18</v>
      </c>
      <c r="C149" s="20" t="s">
        <v>19</v>
      </c>
      <c r="D149" s="5">
        <v>0</v>
      </c>
      <c r="E149" s="6" t="s">
        <v>20</v>
      </c>
      <c r="F149" s="5">
        <v>0</v>
      </c>
    </row>
    <row r="150" spans="2:6" ht="20.100000000000001" customHeight="1">
      <c r="B150" s="25" t="s">
        <v>21</v>
      </c>
      <c r="C150" s="20" t="s">
        <v>22</v>
      </c>
      <c r="D150" s="5">
        <v>0</v>
      </c>
      <c r="E150" s="6" t="s">
        <v>23</v>
      </c>
      <c r="F150" s="5">
        <v>0</v>
      </c>
    </row>
    <row r="151" spans="2:6" ht="20.100000000000001" customHeight="1">
      <c r="B151" s="25" t="s">
        <v>24</v>
      </c>
      <c r="C151" s="20" t="s">
        <v>25</v>
      </c>
      <c r="D151" s="5">
        <v>0</v>
      </c>
      <c r="E151" s="6" t="s">
        <v>26</v>
      </c>
      <c r="F151" s="5">
        <v>0</v>
      </c>
    </row>
    <row r="152" spans="2:6" ht="20.100000000000001" customHeight="1">
      <c r="B152" s="25" t="s">
        <v>27</v>
      </c>
      <c r="C152" s="20" t="s">
        <v>28</v>
      </c>
      <c r="D152" s="5">
        <v>0</v>
      </c>
      <c r="E152" s="6" t="s">
        <v>29</v>
      </c>
      <c r="F152" s="5">
        <v>0</v>
      </c>
    </row>
    <row r="153" spans="2:6" ht="20.100000000000001" customHeight="1">
      <c r="B153" s="25" t="s">
        <v>30</v>
      </c>
      <c r="C153" s="20" t="s">
        <v>31</v>
      </c>
      <c r="D153" s="5">
        <v>0</v>
      </c>
      <c r="E153" s="6" t="s">
        <v>32</v>
      </c>
      <c r="F153" s="5">
        <v>0</v>
      </c>
    </row>
    <row r="154" spans="2:6" ht="20.100000000000001" customHeight="1">
      <c r="B154" s="25" t="s">
        <v>33</v>
      </c>
      <c r="C154" s="20" t="s">
        <v>34</v>
      </c>
      <c r="D154" s="5">
        <v>0</v>
      </c>
      <c r="E154" s="6" t="s">
        <v>35</v>
      </c>
      <c r="F154" s="5">
        <v>0</v>
      </c>
    </row>
    <row r="155" spans="2:6" ht="20.100000000000001" customHeight="1">
      <c r="B155" s="25" t="s">
        <v>36</v>
      </c>
      <c r="C155" s="20" t="s">
        <v>37</v>
      </c>
      <c r="D155" s="5">
        <v>0</v>
      </c>
      <c r="E155" s="6" t="s">
        <v>38</v>
      </c>
      <c r="F155" s="5">
        <v>0</v>
      </c>
    </row>
    <row r="156" spans="2:6" ht="20.100000000000001" customHeight="1">
      <c r="B156" s="25" t="s">
        <v>39</v>
      </c>
      <c r="C156" s="20" t="s">
        <v>40</v>
      </c>
      <c r="D156" s="5">
        <v>0</v>
      </c>
      <c r="E156" s="6" t="s">
        <v>41</v>
      </c>
      <c r="F156" s="5">
        <v>0</v>
      </c>
    </row>
    <row r="157" spans="2:6" ht="20.100000000000001" customHeight="1">
      <c r="B157" s="25" t="s">
        <v>42</v>
      </c>
      <c r="C157" s="20" t="s">
        <v>43</v>
      </c>
      <c r="D157" s="5">
        <v>0</v>
      </c>
      <c r="E157" s="6" t="s">
        <v>44</v>
      </c>
      <c r="F157" s="5">
        <v>0</v>
      </c>
    </row>
    <row r="158" spans="2:6" ht="20.100000000000001" customHeight="1">
      <c r="B158" s="25" t="s">
        <v>45</v>
      </c>
      <c r="C158" s="20" t="s">
        <v>46</v>
      </c>
      <c r="D158" s="5">
        <v>0</v>
      </c>
      <c r="E158" s="6" t="s">
        <v>47</v>
      </c>
      <c r="F158" s="5">
        <v>0</v>
      </c>
    </row>
    <row r="159" spans="2:6" ht="20.100000000000001" customHeight="1">
      <c r="B159" s="25" t="s">
        <v>48</v>
      </c>
      <c r="C159" s="20" t="s">
        <v>49</v>
      </c>
      <c r="D159" s="5">
        <v>0</v>
      </c>
      <c r="E159" s="6" t="s">
        <v>50</v>
      </c>
      <c r="F159" s="5">
        <v>0</v>
      </c>
    </row>
    <row r="160" spans="2:6" ht="20.100000000000001" customHeight="1">
      <c r="B160" s="25" t="s">
        <v>51</v>
      </c>
      <c r="C160" s="20" t="s">
        <v>52</v>
      </c>
      <c r="D160" s="5">
        <v>0</v>
      </c>
      <c r="E160" s="6" t="s">
        <v>53</v>
      </c>
      <c r="F160" s="5">
        <v>0</v>
      </c>
    </row>
    <row r="161" spans="1:7" ht="20.100000000000001" customHeight="1">
      <c r="B161" s="25" t="s">
        <v>54</v>
      </c>
      <c r="C161" s="20" t="s">
        <v>55</v>
      </c>
      <c r="D161" s="5">
        <v>0</v>
      </c>
      <c r="E161" s="6" t="s">
        <v>56</v>
      </c>
      <c r="F161" s="5">
        <v>0</v>
      </c>
    </row>
    <row r="162" spans="1:7" ht="20.100000000000001" customHeight="1">
      <c r="B162" s="25" t="s">
        <v>57</v>
      </c>
      <c r="C162" s="20" t="s">
        <v>58</v>
      </c>
      <c r="D162" s="5">
        <v>0</v>
      </c>
      <c r="E162" s="6" t="s">
        <v>59</v>
      </c>
      <c r="F162" s="5">
        <v>0</v>
      </c>
    </row>
    <row r="163" spans="1:7" ht="20.100000000000001" customHeight="1">
      <c r="B163" s="25" t="s">
        <v>60</v>
      </c>
      <c r="C163" s="20" t="s">
        <v>61</v>
      </c>
      <c r="D163" s="5">
        <v>0</v>
      </c>
      <c r="E163" s="6" t="s">
        <v>62</v>
      </c>
      <c r="F163" s="5">
        <v>0</v>
      </c>
    </row>
    <row r="164" spans="1:7" ht="20.100000000000001" customHeight="1">
      <c r="B164" s="25" t="s">
        <v>63</v>
      </c>
      <c r="C164" s="20" t="s">
        <v>64</v>
      </c>
      <c r="D164" s="5">
        <v>0</v>
      </c>
      <c r="E164" s="6" t="s">
        <v>65</v>
      </c>
      <c r="F164" s="5">
        <v>0</v>
      </c>
    </row>
    <row r="165" spans="1:7" ht="20.100000000000001" customHeight="1">
      <c r="B165" s="25" t="s">
        <v>66</v>
      </c>
      <c r="C165" s="20" t="s">
        <v>67</v>
      </c>
      <c r="D165" s="5">
        <v>0</v>
      </c>
      <c r="E165" s="6" t="s">
        <v>68</v>
      </c>
      <c r="F165" s="5">
        <v>0</v>
      </c>
    </row>
    <row r="166" spans="1:7" ht="20.100000000000001" customHeight="1">
      <c r="B166" s="25" t="s">
        <v>69</v>
      </c>
      <c r="C166" s="20" t="s">
        <v>70</v>
      </c>
      <c r="D166" s="5">
        <v>0</v>
      </c>
      <c r="E166" s="6" t="s">
        <v>71</v>
      </c>
      <c r="F166" s="5">
        <v>0</v>
      </c>
    </row>
    <row r="167" spans="1:7" ht="20.100000000000001" customHeight="1" thickBot="1">
      <c r="B167" s="26" t="s">
        <v>72</v>
      </c>
      <c r="C167" s="21" t="s">
        <v>73</v>
      </c>
      <c r="D167" s="7">
        <v>0</v>
      </c>
      <c r="E167" s="8" t="s">
        <v>74</v>
      </c>
      <c r="F167" s="7">
        <v>0</v>
      </c>
    </row>
    <row r="168" spans="1:7" ht="39.950000000000003" customHeight="1" thickBot="1">
      <c r="B168" s="27" t="s">
        <v>75</v>
      </c>
      <c r="C168" s="1" t="s">
        <v>78</v>
      </c>
      <c r="D168" s="28">
        <v>0</v>
      </c>
      <c r="E168" s="1" t="s">
        <v>79</v>
      </c>
      <c r="F168" s="29">
        <v>0</v>
      </c>
    </row>
    <row r="169" spans="1:7" ht="66" customHeight="1">
      <c r="B169" s="56" t="s">
        <v>295</v>
      </c>
      <c r="C169" s="56"/>
      <c r="D169" s="56"/>
      <c r="E169" s="56"/>
      <c r="F169" s="56"/>
    </row>
    <row r="170" spans="1:7" ht="26.25" customHeight="1">
      <c r="B170" s="33"/>
      <c r="C170" s="2"/>
      <c r="D170" s="34"/>
      <c r="E170" s="2"/>
      <c r="F170" s="34"/>
    </row>
    <row r="171" spans="1:7" ht="15.75">
      <c r="A171" s="54" t="s">
        <v>80</v>
      </c>
      <c r="B171" s="54"/>
      <c r="C171" s="54"/>
      <c r="D171" s="54"/>
      <c r="E171" s="54"/>
      <c r="F171" s="54"/>
      <c r="G171" s="54"/>
    </row>
    <row r="172" spans="1:7" ht="15.75">
      <c r="B172" s="9"/>
      <c r="C172" s="10" t="s">
        <v>81</v>
      </c>
      <c r="D172" s="11" t="s">
        <v>300</v>
      </c>
      <c r="E172" s="22" t="s">
        <v>126</v>
      </c>
      <c r="F172" s="9"/>
    </row>
    <row r="173" spans="1:7" ht="15.75">
      <c r="B173" s="9"/>
      <c r="C173" s="9"/>
      <c r="D173" s="13"/>
      <c r="E173" s="14"/>
      <c r="F173" s="9"/>
    </row>
    <row r="174" spans="1:7" ht="15.75" customHeight="1">
      <c r="B174" s="9"/>
      <c r="C174" s="10" t="s">
        <v>1</v>
      </c>
      <c r="D174" s="55" t="s">
        <v>86</v>
      </c>
      <c r="E174" s="55"/>
      <c r="F174" s="55"/>
    </row>
    <row r="175" spans="1:7" ht="16.5" thickBot="1">
      <c r="B175" s="9"/>
      <c r="C175" s="32"/>
      <c r="D175" s="43"/>
      <c r="E175" s="43"/>
      <c r="F175" s="43"/>
    </row>
    <row r="176" spans="1:7" ht="20.100000000000001" customHeight="1">
      <c r="B176" s="47" t="s">
        <v>2</v>
      </c>
      <c r="C176" s="49" t="s">
        <v>87</v>
      </c>
      <c r="D176" s="50"/>
      <c r="E176" s="50"/>
      <c r="F176" s="51"/>
    </row>
    <row r="177" spans="2:6" ht="20.100000000000001" customHeight="1" thickBot="1">
      <c r="B177" s="48"/>
      <c r="C177" s="52" t="s">
        <v>88</v>
      </c>
      <c r="D177" s="53"/>
      <c r="E177" s="52" t="s">
        <v>89</v>
      </c>
      <c r="F177" s="53"/>
    </row>
    <row r="178" spans="2:6" ht="20.100000000000001" customHeight="1">
      <c r="B178" s="24" t="s">
        <v>3</v>
      </c>
      <c r="C178" s="19" t="s">
        <v>4</v>
      </c>
      <c r="D178" s="12">
        <v>0.71599999999999997</v>
      </c>
      <c r="E178" s="4" t="s">
        <v>5</v>
      </c>
      <c r="F178" s="12">
        <v>0.248</v>
      </c>
    </row>
    <row r="179" spans="2:6" ht="20.100000000000001" customHeight="1">
      <c r="B179" s="25" t="s">
        <v>6</v>
      </c>
      <c r="C179" s="20" t="s">
        <v>7</v>
      </c>
      <c r="D179" s="5">
        <v>0.64600000000000002</v>
      </c>
      <c r="E179" s="6" t="s">
        <v>8</v>
      </c>
      <c r="F179" s="5">
        <v>0.25</v>
      </c>
    </row>
    <row r="180" spans="2:6" ht="20.100000000000001" customHeight="1">
      <c r="B180" s="25" t="s">
        <v>9</v>
      </c>
      <c r="C180" s="20" t="s">
        <v>10</v>
      </c>
      <c r="D180" s="5">
        <v>0.61399999999999999</v>
      </c>
      <c r="E180" s="6" t="s">
        <v>11</v>
      </c>
      <c r="F180" s="5">
        <v>0.251</v>
      </c>
    </row>
    <row r="181" spans="2:6" ht="20.100000000000001" customHeight="1">
      <c r="B181" s="25" t="s">
        <v>12</v>
      </c>
      <c r="C181" s="20" t="s">
        <v>13</v>
      </c>
      <c r="D181" s="5">
        <v>0.60099999999999998</v>
      </c>
      <c r="E181" s="6" t="s">
        <v>14</v>
      </c>
      <c r="F181" s="5">
        <v>0.248</v>
      </c>
    </row>
    <row r="182" spans="2:6" ht="20.100000000000001" customHeight="1">
      <c r="B182" s="25" t="s">
        <v>15</v>
      </c>
      <c r="C182" s="20" t="s">
        <v>16</v>
      </c>
      <c r="D182" s="5">
        <v>0.61</v>
      </c>
      <c r="E182" s="6" t="s">
        <v>17</v>
      </c>
      <c r="F182" s="5">
        <v>0.246</v>
      </c>
    </row>
    <row r="183" spans="2:6" ht="20.100000000000001" customHeight="1">
      <c r="B183" s="25" t="s">
        <v>18</v>
      </c>
      <c r="C183" s="20" t="s">
        <v>19</v>
      </c>
      <c r="D183" s="5">
        <v>0.69599999999999995</v>
      </c>
      <c r="E183" s="6" t="s">
        <v>20</v>
      </c>
      <c r="F183" s="5">
        <v>0.254</v>
      </c>
    </row>
    <row r="184" spans="2:6" ht="20.100000000000001" customHeight="1">
      <c r="B184" s="25" t="s">
        <v>21</v>
      </c>
      <c r="C184" s="20" t="s">
        <v>22</v>
      </c>
      <c r="D184" s="5">
        <v>0.80500000000000005</v>
      </c>
      <c r="E184" s="6" t="s">
        <v>23</v>
      </c>
      <c r="F184" s="5">
        <v>0.25700000000000001</v>
      </c>
    </row>
    <row r="185" spans="2:6" ht="20.100000000000001" customHeight="1">
      <c r="B185" s="25" t="s">
        <v>24</v>
      </c>
      <c r="C185" s="20" t="s">
        <v>25</v>
      </c>
      <c r="D185" s="5">
        <v>0.89800000000000002</v>
      </c>
      <c r="E185" s="6" t="s">
        <v>26</v>
      </c>
      <c r="F185" s="5">
        <v>0.27600000000000002</v>
      </c>
    </row>
    <row r="186" spans="2:6" ht="20.100000000000001" customHeight="1">
      <c r="B186" s="25" t="s">
        <v>27</v>
      </c>
      <c r="C186" s="20" t="s">
        <v>28</v>
      </c>
      <c r="D186" s="5">
        <v>0.85699999999999998</v>
      </c>
      <c r="E186" s="6" t="s">
        <v>29</v>
      </c>
      <c r="F186" s="5">
        <v>0.27700000000000002</v>
      </c>
    </row>
    <row r="187" spans="2:6" ht="20.100000000000001" customHeight="1">
      <c r="B187" s="25" t="s">
        <v>30</v>
      </c>
      <c r="C187" s="20" t="s">
        <v>31</v>
      </c>
      <c r="D187" s="5">
        <v>0.878</v>
      </c>
      <c r="E187" s="6" t="s">
        <v>32</v>
      </c>
      <c r="F187" s="5">
        <v>0.28599999999999998</v>
      </c>
    </row>
    <row r="188" spans="2:6" ht="20.100000000000001" customHeight="1">
      <c r="B188" s="25" t="s">
        <v>33</v>
      </c>
      <c r="C188" s="20" t="s">
        <v>34</v>
      </c>
      <c r="D188" s="5">
        <v>0.88400000000000001</v>
      </c>
      <c r="E188" s="6" t="s">
        <v>35</v>
      </c>
      <c r="F188" s="5">
        <v>0.29199999999999998</v>
      </c>
    </row>
    <row r="189" spans="2:6" ht="20.100000000000001" customHeight="1">
      <c r="B189" s="25" t="s">
        <v>36</v>
      </c>
      <c r="C189" s="20" t="s">
        <v>37</v>
      </c>
      <c r="D189" s="5">
        <v>0.878</v>
      </c>
      <c r="E189" s="6" t="s">
        <v>38</v>
      </c>
      <c r="F189" s="5">
        <v>0.28899999999999998</v>
      </c>
    </row>
    <row r="190" spans="2:6" ht="20.100000000000001" customHeight="1">
      <c r="B190" s="25" t="s">
        <v>39</v>
      </c>
      <c r="C190" s="20" t="s">
        <v>40</v>
      </c>
      <c r="D190" s="5">
        <v>0.878</v>
      </c>
      <c r="E190" s="6" t="s">
        <v>41</v>
      </c>
      <c r="F190" s="5">
        <v>0.29499999999999998</v>
      </c>
    </row>
    <row r="191" spans="2:6" ht="20.100000000000001" customHeight="1">
      <c r="B191" s="25" t="s">
        <v>42</v>
      </c>
      <c r="C191" s="20" t="s">
        <v>43</v>
      </c>
      <c r="D191" s="5">
        <v>0.88300000000000001</v>
      </c>
      <c r="E191" s="6" t="s">
        <v>44</v>
      </c>
      <c r="F191" s="5">
        <v>0.29199999999999998</v>
      </c>
    </row>
    <row r="192" spans="2:6" ht="20.100000000000001" customHeight="1">
      <c r="B192" s="25" t="s">
        <v>45</v>
      </c>
      <c r="C192" s="20" t="s">
        <v>46</v>
      </c>
      <c r="D192" s="5">
        <v>0.88400000000000001</v>
      </c>
      <c r="E192" s="6" t="s">
        <v>47</v>
      </c>
      <c r="F192" s="5">
        <v>0.28699999999999998</v>
      </c>
    </row>
    <row r="193" spans="1:7" ht="20.100000000000001" customHeight="1">
      <c r="B193" s="25" t="s">
        <v>48</v>
      </c>
      <c r="C193" s="20" t="s">
        <v>49</v>
      </c>
      <c r="D193" s="5">
        <v>0.93700000000000006</v>
      </c>
      <c r="E193" s="6" t="s">
        <v>50</v>
      </c>
      <c r="F193" s="5">
        <v>0.29599999999999999</v>
      </c>
    </row>
    <row r="194" spans="1:7" ht="20.100000000000001" customHeight="1">
      <c r="B194" s="25" t="s">
        <v>51</v>
      </c>
      <c r="C194" s="20" t="s">
        <v>52</v>
      </c>
      <c r="D194" s="5">
        <v>1.054</v>
      </c>
      <c r="E194" s="6" t="s">
        <v>53</v>
      </c>
      <c r="F194" s="5">
        <v>0.28399999999999997</v>
      </c>
    </row>
    <row r="195" spans="1:7" ht="20.100000000000001" customHeight="1">
      <c r="B195" s="25" t="s">
        <v>54</v>
      </c>
      <c r="C195" s="20" t="s">
        <v>55</v>
      </c>
      <c r="D195" s="5">
        <v>1.157</v>
      </c>
      <c r="E195" s="6" t="s">
        <v>56</v>
      </c>
      <c r="F195" s="5">
        <v>0.30099999999999999</v>
      </c>
    </row>
    <row r="196" spans="1:7" ht="20.100000000000001" customHeight="1">
      <c r="B196" s="25" t="s">
        <v>57</v>
      </c>
      <c r="C196" s="20" t="s">
        <v>58</v>
      </c>
      <c r="D196" s="5">
        <v>1.2050000000000001</v>
      </c>
      <c r="E196" s="6" t="s">
        <v>59</v>
      </c>
      <c r="F196" s="5">
        <v>0.30199999999999999</v>
      </c>
    </row>
    <row r="197" spans="1:7" ht="20.100000000000001" customHeight="1">
      <c r="B197" s="25" t="s">
        <v>60</v>
      </c>
      <c r="C197" s="20" t="s">
        <v>61</v>
      </c>
      <c r="D197" s="5">
        <v>1.2370000000000001</v>
      </c>
      <c r="E197" s="6" t="s">
        <v>62</v>
      </c>
      <c r="F197" s="5">
        <v>0.30499999999999999</v>
      </c>
    </row>
    <row r="198" spans="1:7" ht="20.100000000000001" customHeight="1">
      <c r="B198" s="25" t="s">
        <v>63</v>
      </c>
      <c r="C198" s="20" t="s">
        <v>64</v>
      </c>
      <c r="D198" s="5">
        <v>1.232</v>
      </c>
      <c r="E198" s="6" t="s">
        <v>65</v>
      </c>
      <c r="F198" s="5">
        <v>0.30099999999999999</v>
      </c>
    </row>
    <row r="199" spans="1:7" ht="20.100000000000001" customHeight="1">
      <c r="B199" s="25" t="s">
        <v>66</v>
      </c>
      <c r="C199" s="20" t="s">
        <v>67</v>
      </c>
      <c r="D199" s="5">
        <v>1.1719999999999999</v>
      </c>
      <c r="E199" s="6" t="s">
        <v>68</v>
      </c>
      <c r="F199" s="5">
        <v>0.30099999999999999</v>
      </c>
    </row>
    <row r="200" spans="1:7" ht="20.100000000000001" customHeight="1">
      <c r="B200" s="25" t="s">
        <v>69</v>
      </c>
      <c r="C200" s="20" t="s">
        <v>70</v>
      </c>
      <c r="D200" s="5">
        <v>0.97799999999999998</v>
      </c>
      <c r="E200" s="6" t="s">
        <v>71</v>
      </c>
      <c r="F200" s="5">
        <v>0.28199999999999997</v>
      </c>
    </row>
    <row r="201" spans="1:7" ht="20.100000000000001" customHeight="1" thickBot="1">
      <c r="B201" s="26" t="s">
        <v>72</v>
      </c>
      <c r="C201" s="21" t="s">
        <v>73</v>
      </c>
      <c r="D201" s="7">
        <v>0.83499999999999996</v>
      </c>
      <c r="E201" s="8" t="s">
        <v>74</v>
      </c>
      <c r="F201" s="7">
        <v>0.27</v>
      </c>
    </row>
    <row r="202" spans="1:7" ht="39.950000000000003" customHeight="1" thickBot="1">
      <c r="B202" s="27" t="s">
        <v>75</v>
      </c>
      <c r="C202" s="1" t="s">
        <v>78</v>
      </c>
      <c r="D202" s="28">
        <v>21.535000000000007</v>
      </c>
      <c r="E202" s="1" t="s">
        <v>79</v>
      </c>
      <c r="F202" s="29">
        <v>6.6899999999999995</v>
      </c>
    </row>
    <row r="203" spans="1:7" ht="39.950000000000003" customHeight="1">
      <c r="B203" s="33"/>
      <c r="C203" s="2"/>
      <c r="D203" s="34"/>
      <c r="E203" s="2"/>
      <c r="F203" s="34"/>
    </row>
    <row r="204" spans="1:7" ht="15.75">
      <c r="A204" s="54" t="s">
        <v>80</v>
      </c>
      <c r="B204" s="54"/>
      <c r="C204" s="54"/>
      <c r="D204" s="54"/>
      <c r="E204" s="54"/>
      <c r="F204" s="54"/>
      <c r="G204" s="54"/>
    </row>
    <row r="205" spans="1:7" ht="15.75">
      <c r="B205" s="9"/>
      <c r="C205" s="10" t="s">
        <v>81</v>
      </c>
      <c r="D205" s="11" t="s">
        <v>300</v>
      </c>
      <c r="E205" s="22" t="s">
        <v>126</v>
      </c>
      <c r="F205" s="9"/>
    </row>
    <row r="206" spans="1:7" ht="15.75">
      <c r="B206" s="9"/>
      <c r="C206" s="9"/>
      <c r="D206" s="13"/>
      <c r="E206" s="14"/>
      <c r="F206" s="9"/>
    </row>
    <row r="207" spans="1:7" ht="15.75" customHeight="1">
      <c r="B207" s="9"/>
      <c r="C207" s="10" t="s">
        <v>1</v>
      </c>
      <c r="D207" s="55" t="s">
        <v>267</v>
      </c>
      <c r="E207" s="55"/>
      <c r="F207" s="55"/>
    </row>
    <row r="208" spans="1:7" ht="16.5" thickBot="1">
      <c r="B208" s="9"/>
      <c r="C208" s="32"/>
      <c r="D208" s="43"/>
      <c r="E208" s="43"/>
      <c r="F208" s="43"/>
    </row>
    <row r="209" spans="2:6" ht="20.100000000000001" customHeight="1">
      <c r="B209" s="47" t="s">
        <v>2</v>
      </c>
      <c r="C209" s="49" t="s">
        <v>87</v>
      </c>
      <c r="D209" s="50"/>
      <c r="E209" s="50"/>
      <c r="F209" s="51"/>
    </row>
    <row r="210" spans="2:6" ht="20.100000000000001" customHeight="1" thickBot="1">
      <c r="B210" s="48"/>
      <c r="C210" s="52" t="s">
        <v>88</v>
      </c>
      <c r="D210" s="53"/>
      <c r="E210" s="52" t="s">
        <v>89</v>
      </c>
      <c r="F210" s="53"/>
    </row>
    <row r="211" spans="2:6" ht="20.100000000000001" customHeight="1">
      <c r="B211" s="24" t="s">
        <v>3</v>
      </c>
      <c r="C211" s="19" t="s">
        <v>4</v>
      </c>
      <c r="D211" s="12">
        <v>1.502</v>
      </c>
      <c r="E211" s="19" t="s">
        <v>5</v>
      </c>
      <c r="F211" s="12">
        <v>0.34200000000000003</v>
      </c>
    </row>
    <row r="212" spans="2:6" ht="20.100000000000001" customHeight="1">
      <c r="B212" s="25" t="s">
        <v>6</v>
      </c>
      <c r="C212" s="20" t="s">
        <v>7</v>
      </c>
      <c r="D212" s="5">
        <v>1.39</v>
      </c>
      <c r="E212" s="20" t="s">
        <v>8</v>
      </c>
      <c r="F212" s="5">
        <v>0.35399999999999998</v>
      </c>
    </row>
    <row r="213" spans="2:6" ht="20.100000000000001" customHeight="1">
      <c r="B213" s="25" t="s">
        <v>9</v>
      </c>
      <c r="C213" s="20" t="s">
        <v>10</v>
      </c>
      <c r="D213" s="5">
        <v>1.375</v>
      </c>
      <c r="E213" s="20" t="s">
        <v>11</v>
      </c>
      <c r="F213" s="5">
        <v>0.36099999999999999</v>
      </c>
    </row>
    <row r="214" spans="2:6" ht="20.100000000000001" customHeight="1">
      <c r="B214" s="25" t="s">
        <v>12</v>
      </c>
      <c r="C214" s="20" t="s">
        <v>13</v>
      </c>
      <c r="D214" s="5">
        <v>1.34</v>
      </c>
      <c r="E214" s="20" t="s">
        <v>14</v>
      </c>
      <c r="F214" s="5">
        <v>0.35099999999999998</v>
      </c>
    </row>
    <row r="215" spans="2:6" ht="20.100000000000001" customHeight="1">
      <c r="B215" s="25" t="s">
        <v>15</v>
      </c>
      <c r="C215" s="20" t="s">
        <v>16</v>
      </c>
      <c r="D215" s="5">
        <v>1.3979999999999999</v>
      </c>
      <c r="E215" s="20" t="s">
        <v>17</v>
      </c>
      <c r="F215" s="5">
        <v>0.35799999999999998</v>
      </c>
    </row>
    <row r="216" spans="2:6" ht="20.100000000000001" customHeight="1">
      <c r="B216" s="25" t="s">
        <v>18</v>
      </c>
      <c r="C216" s="20" t="s">
        <v>19</v>
      </c>
      <c r="D216" s="5">
        <v>1.4690000000000001</v>
      </c>
      <c r="E216" s="20" t="s">
        <v>20</v>
      </c>
      <c r="F216" s="5">
        <v>0.35399999999999998</v>
      </c>
    </row>
    <row r="217" spans="2:6" ht="20.100000000000001" customHeight="1">
      <c r="B217" s="25" t="s">
        <v>21</v>
      </c>
      <c r="C217" s="20" t="s">
        <v>22</v>
      </c>
      <c r="D217" s="5">
        <v>1.6279999999999999</v>
      </c>
      <c r="E217" s="20" t="s">
        <v>23</v>
      </c>
      <c r="F217" s="5">
        <v>0.34399999999999997</v>
      </c>
    </row>
    <row r="218" spans="2:6" ht="20.100000000000001" customHeight="1">
      <c r="B218" s="25" t="s">
        <v>24</v>
      </c>
      <c r="C218" s="20" t="s">
        <v>25</v>
      </c>
      <c r="D218" s="5">
        <v>1.849</v>
      </c>
      <c r="E218" s="20" t="s">
        <v>26</v>
      </c>
      <c r="F218" s="5">
        <v>0.35399999999999998</v>
      </c>
    </row>
    <row r="219" spans="2:6" ht="20.100000000000001" customHeight="1">
      <c r="B219" s="25" t="s">
        <v>27</v>
      </c>
      <c r="C219" s="20" t="s">
        <v>28</v>
      </c>
      <c r="D219" s="5">
        <v>2.09</v>
      </c>
      <c r="E219" s="20" t="s">
        <v>29</v>
      </c>
      <c r="F219" s="5">
        <v>0.43</v>
      </c>
    </row>
    <row r="220" spans="2:6" ht="20.100000000000001" customHeight="1">
      <c r="B220" s="25" t="s">
        <v>30</v>
      </c>
      <c r="C220" s="20" t="s">
        <v>31</v>
      </c>
      <c r="D220" s="5">
        <v>2.234</v>
      </c>
      <c r="E220" s="20" t="s">
        <v>32</v>
      </c>
      <c r="F220" s="5">
        <v>0.46100000000000002</v>
      </c>
    </row>
    <row r="221" spans="2:6" ht="20.100000000000001" customHeight="1">
      <c r="B221" s="25" t="s">
        <v>33</v>
      </c>
      <c r="C221" s="20" t="s">
        <v>34</v>
      </c>
      <c r="D221" s="5">
        <v>2.226</v>
      </c>
      <c r="E221" s="20" t="s">
        <v>35</v>
      </c>
      <c r="F221" s="5">
        <v>0.49199999999999999</v>
      </c>
    </row>
    <row r="222" spans="2:6" ht="20.100000000000001" customHeight="1">
      <c r="B222" s="25" t="s">
        <v>36</v>
      </c>
      <c r="C222" s="20" t="s">
        <v>37</v>
      </c>
      <c r="D222" s="5">
        <v>2.2709999999999999</v>
      </c>
      <c r="E222" s="20" t="s">
        <v>38</v>
      </c>
      <c r="F222" s="5">
        <v>0.51300000000000001</v>
      </c>
    </row>
    <row r="223" spans="2:6" ht="20.100000000000001" customHeight="1">
      <c r="B223" s="25" t="s">
        <v>39</v>
      </c>
      <c r="C223" s="20" t="s">
        <v>40</v>
      </c>
      <c r="D223" s="5">
        <v>2.1880000000000002</v>
      </c>
      <c r="E223" s="20" t="s">
        <v>41</v>
      </c>
      <c r="F223" s="5">
        <v>0.46600000000000003</v>
      </c>
    </row>
    <row r="224" spans="2:6" ht="20.100000000000001" customHeight="1">
      <c r="B224" s="25" t="s">
        <v>42</v>
      </c>
      <c r="C224" s="20" t="s">
        <v>43</v>
      </c>
      <c r="D224" s="5">
        <v>2.198</v>
      </c>
      <c r="E224" s="20" t="s">
        <v>44</v>
      </c>
      <c r="F224" s="5">
        <v>0.47899999999999998</v>
      </c>
    </row>
    <row r="225" spans="1:7" ht="20.100000000000001" customHeight="1">
      <c r="B225" s="25" t="s">
        <v>45</v>
      </c>
      <c r="C225" s="20" t="s">
        <v>46</v>
      </c>
      <c r="D225" s="5">
        <v>2.2650000000000001</v>
      </c>
      <c r="E225" s="20" t="s">
        <v>47</v>
      </c>
      <c r="F225" s="5">
        <v>0.53700000000000003</v>
      </c>
    </row>
    <row r="226" spans="1:7" ht="20.100000000000001" customHeight="1">
      <c r="B226" s="25" t="s">
        <v>48</v>
      </c>
      <c r="C226" s="20" t="s">
        <v>49</v>
      </c>
      <c r="D226" s="5">
        <v>2.3050000000000002</v>
      </c>
      <c r="E226" s="20" t="s">
        <v>50</v>
      </c>
      <c r="F226" s="5">
        <v>0.51300000000000001</v>
      </c>
    </row>
    <row r="227" spans="1:7" ht="20.100000000000001" customHeight="1">
      <c r="B227" s="25" t="s">
        <v>51</v>
      </c>
      <c r="C227" s="20" t="s">
        <v>52</v>
      </c>
      <c r="D227" s="5">
        <v>2.448</v>
      </c>
      <c r="E227" s="20" t="s">
        <v>53</v>
      </c>
      <c r="F227" s="5">
        <v>0.495</v>
      </c>
    </row>
    <row r="228" spans="1:7" ht="20.100000000000001" customHeight="1">
      <c r="B228" s="25" t="s">
        <v>54</v>
      </c>
      <c r="C228" s="20" t="s">
        <v>55</v>
      </c>
      <c r="D228" s="5">
        <v>2.3959999999999999</v>
      </c>
      <c r="E228" s="20" t="s">
        <v>56</v>
      </c>
      <c r="F228" s="5">
        <v>0.45600000000000002</v>
      </c>
    </row>
    <row r="229" spans="1:7" ht="20.100000000000001" customHeight="1">
      <c r="B229" s="25" t="s">
        <v>57</v>
      </c>
      <c r="C229" s="20" t="s">
        <v>58</v>
      </c>
      <c r="D229" s="5">
        <v>2.375</v>
      </c>
      <c r="E229" s="20" t="s">
        <v>59</v>
      </c>
      <c r="F229" s="5">
        <v>0.45300000000000001</v>
      </c>
    </row>
    <row r="230" spans="1:7" ht="20.100000000000001" customHeight="1">
      <c r="B230" s="25" t="s">
        <v>60</v>
      </c>
      <c r="C230" s="20" t="s">
        <v>61</v>
      </c>
      <c r="D230" s="5">
        <v>2.2989999999999999</v>
      </c>
      <c r="E230" s="20" t="s">
        <v>62</v>
      </c>
      <c r="F230" s="5">
        <v>0.44400000000000001</v>
      </c>
    </row>
    <row r="231" spans="1:7" ht="20.100000000000001" customHeight="1">
      <c r="B231" s="25" t="s">
        <v>63</v>
      </c>
      <c r="C231" s="20" t="s">
        <v>64</v>
      </c>
      <c r="D231" s="5">
        <v>2.2330000000000001</v>
      </c>
      <c r="E231" s="20" t="s">
        <v>65</v>
      </c>
      <c r="F231" s="5">
        <v>0.442</v>
      </c>
    </row>
    <row r="232" spans="1:7" ht="20.100000000000001" customHeight="1">
      <c r="B232" s="25" t="s">
        <v>66</v>
      </c>
      <c r="C232" s="20" t="s">
        <v>67</v>
      </c>
      <c r="D232" s="5">
        <v>2.15</v>
      </c>
      <c r="E232" s="20" t="s">
        <v>68</v>
      </c>
      <c r="F232" s="5">
        <v>0.44600000000000001</v>
      </c>
    </row>
    <row r="233" spans="1:7" ht="20.100000000000001" customHeight="1">
      <c r="B233" s="25" t="s">
        <v>69</v>
      </c>
      <c r="C233" s="20" t="s">
        <v>70</v>
      </c>
      <c r="D233" s="5">
        <v>1.9119999999999999</v>
      </c>
      <c r="E233" s="20" t="s">
        <v>71</v>
      </c>
      <c r="F233" s="5">
        <v>0.41799999999999998</v>
      </c>
    </row>
    <row r="234" spans="1:7" ht="20.100000000000001" customHeight="1" thickBot="1">
      <c r="B234" s="26" t="s">
        <v>72</v>
      </c>
      <c r="C234" s="21" t="s">
        <v>73</v>
      </c>
      <c r="D234" s="7">
        <v>1.7090000000000001</v>
      </c>
      <c r="E234" s="21" t="s">
        <v>74</v>
      </c>
      <c r="F234" s="7">
        <v>0.41199999999999998</v>
      </c>
    </row>
    <row r="235" spans="1:7" ht="39.950000000000003" customHeight="1" thickBot="1">
      <c r="B235" s="27" t="s">
        <v>75</v>
      </c>
      <c r="C235" s="1" t="s">
        <v>78</v>
      </c>
      <c r="D235" s="28">
        <v>47.249999999999993</v>
      </c>
      <c r="E235" s="3" t="s">
        <v>79</v>
      </c>
      <c r="F235" s="35">
        <v>10.275000000000002</v>
      </c>
    </row>
    <row r="236" spans="1:7" ht="39.950000000000003" customHeight="1">
      <c r="B236" s="33"/>
      <c r="C236" s="2"/>
      <c r="D236" s="34"/>
      <c r="E236" s="2"/>
      <c r="F236" s="34"/>
    </row>
    <row r="237" spans="1:7" ht="15.75">
      <c r="A237" s="54" t="s">
        <v>80</v>
      </c>
      <c r="B237" s="54"/>
      <c r="C237" s="54"/>
      <c r="D237" s="54"/>
      <c r="E237" s="54"/>
      <c r="F237" s="54"/>
      <c r="G237" s="54"/>
    </row>
    <row r="238" spans="1:7" ht="15.75">
      <c r="B238" s="9"/>
      <c r="C238" s="10" t="s">
        <v>81</v>
      </c>
      <c r="D238" s="11" t="s">
        <v>300</v>
      </c>
      <c r="E238" s="22" t="s">
        <v>126</v>
      </c>
      <c r="F238" s="9"/>
    </row>
    <row r="239" spans="1:7" ht="15.75">
      <c r="B239" s="9"/>
      <c r="C239" s="9"/>
      <c r="D239" s="13"/>
      <c r="E239" s="14"/>
      <c r="F239" s="9"/>
    </row>
    <row r="240" spans="1:7" ht="15.75" customHeight="1">
      <c r="B240" s="9"/>
      <c r="C240" s="10" t="s">
        <v>1</v>
      </c>
      <c r="D240" s="55" t="s">
        <v>90</v>
      </c>
      <c r="E240" s="55"/>
      <c r="F240" s="55"/>
    </row>
    <row r="241" spans="2:6" ht="16.5" thickBot="1">
      <c r="B241" s="9"/>
      <c r="C241" s="32"/>
      <c r="D241" s="43"/>
      <c r="E241" s="43"/>
      <c r="F241" s="43"/>
    </row>
    <row r="242" spans="2:6" ht="20.100000000000001" customHeight="1">
      <c r="B242" s="47" t="s">
        <v>2</v>
      </c>
      <c r="C242" s="49" t="s">
        <v>87</v>
      </c>
      <c r="D242" s="50"/>
      <c r="E242" s="50"/>
      <c r="F242" s="51"/>
    </row>
    <row r="243" spans="2:6" ht="20.100000000000001" customHeight="1" thickBot="1">
      <c r="B243" s="48"/>
      <c r="C243" s="52" t="s">
        <v>88</v>
      </c>
      <c r="D243" s="53"/>
      <c r="E243" s="52" t="s">
        <v>89</v>
      </c>
      <c r="F243" s="53"/>
    </row>
    <row r="244" spans="2:6" ht="20.100000000000001" customHeight="1">
      <c r="B244" s="24" t="s">
        <v>3</v>
      </c>
      <c r="C244" s="19" t="s">
        <v>4</v>
      </c>
      <c r="D244" s="15">
        <v>0</v>
      </c>
      <c r="E244" s="19" t="s">
        <v>5</v>
      </c>
      <c r="F244" s="12">
        <v>0</v>
      </c>
    </row>
    <row r="245" spans="2:6" ht="20.100000000000001" customHeight="1">
      <c r="B245" s="25" t="s">
        <v>6</v>
      </c>
      <c r="C245" s="20" t="s">
        <v>7</v>
      </c>
      <c r="D245" s="16">
        <v>0</v>
      </c>
      <c r="E245" s="20" t="s">
        <v>8</v>
      </c>
      <c r="F245" s="5">
        <v>0</v>
      </c>
    </row>
    <row r="246" spans="2:6" ht="20.100000000000001" customHeight="1">
      <c r="B246" s="25" t="s">
        <v>9</v>
      </c>
      <c r="C246" s="20" t="s">
        <v>10</v>
      </c>
      <c r="D246" s="16">
        <v>0</v>
      </c>
      <c r="E246" s="20" t="s">
        <v>11</v>
      </c>
      <c r="F246" s="5">
        <v>0</v>
      </c>
    </row>
    <row r="247" spans="2:6" ht="20.100000000000001" customHeight="1">
      <c r="B247" s="25" t="s">
        <v>12</v>
      </c>
      <c r="C247" s="20" t="s">
        <v>13</v>
      </c>
      <c r="D247" s="16">
        <v>0</v>
      </c>
      <c r="E247" s="20" t="s">
        <v>14</v>
      </c>
      <c r="F247" s="5">
        <v>0</v>
      </c>
    </row>
    <row r="248" spans="2:6" ht="20.100000000000001" customHeight="1">
      <c r="B248" s="25" t="s">
        <v>15</v>
      </c>
      <c r="C248" s="20" t="s">
        <v>16</v>
      </c>
      <c r="D248" s="16">
        <v>0</v>
      </c>
      <c r="E248" s="20" t="s">
        <v>17</v>
      </c>
      <c r="F248" s="5">
        <v>0</v>
      </c>
    </row>
    <row r="249" spans="2:6" ht="20.100000000000001" customHeight="1">
      <c r="B249" s="25" t="s">
        <v>18</v>
      </c>
      <c r="C249" s="20" t="s">
        <v>19</v>
      </c>
      <c r="D249" s="16">
        <v>0</v>
      </c>
      <c r="E249" s="20" t="s">
        <v>20</v>
      </c>
      <c r="F249" s="5">
        <v>0</v>
      </c>
    </row>
    <row r="250" spans="2:6" ht="20.100000000000001" customHeight="1">
      <c r="B250" s="25" t="s">
        <v>21</v>
      </c>
      <c r="C250" s="20" t="s">
        <v>22</v>
      </c>
      <c r="D250" s="16">
        <v>0</v>
      </c>
      <c r="E250" s="20" t="s">
        <v>23</v>
      </c>
      <c r="F250" s="5">
        <v>0</v>
      </c>
    </row>
    <row r="251" spans="2:6" ht="20.100000000000001" customHeight="1">
      <c r="B251" s="25" t="s">
        <v>24</v>
      </c>
      <c r="C251" s="20" t="s">
        <v>25</v>
      </c>
      <c r="D251" s="16">
        <v>0</v>
      </c>
      <c r="E251" s="20" t="s">
        <v>26</v>
      </c>
      <c r="F251" s="5">
        <v>0</v>
      </c>
    </row>
    <row r="252" spans="2:6" ht="20.100000000000001" customHeight="1">
      <c r="B252" s="25" t="s">
        <v>27</v>
      </c>
      <c r="C252" s="20" t="s">
        <v>28</v>
      </c>
      <c r="D252" s="16">
        <v>0</v>
      </c>
      <c r="E252" s="20" t="s">
        <v>29</v>
      </c>
      <c r="F252" s="5">
        <v>0</v>
      </c>
    </row>
    <row r="253" spans="2:6" ht="20.100000000000001" customHeight="1">
      <c r="B253" s="25" t="s">
        <v>30</v>
      </c>
      <c r="C253" s="20" t="s">
        <v>31</v>
      </c>
      <c r="D253" s="16">
        <v>0</v>
      </c>
      <c r="E253" s="20" t="s">
        <v>32</v>
      </c>
      <c r="F253" s="5">
        <v>0</v>
      </c>
    </row>
    <row r="254" spans="2:6" ht="20.100000000000001" customHeight="1">
      <c r="B254" s="25" t="s">
        <v>33</v>
      </c>
      <c r="C254" s="20" t="s">
        <v>34</v>
      </c>
      <c r="D254" s="16">
        <v>0</v>
      </c>
      <c r="E254" s="20" t="s">
        <v>35</v>
      </c>
      <c r="F254" s="5">
        <v>0</v>
      </c>
    </row>
    <row r="255" spans="2:6" ht="20.100000000000001" customHeight="1">
      <c r="B255" s="25" t="s">
        <v>36</v>
      </c>
      <c r="C255" s="20" t="s">
        <v>37</v>
      </c>
      <c r="D255" s="16">
        <v>0</v>
      </c>
      <c r="E255" s="20" t="s">
        <v>38</v>
      </c>
      <c r="F255" s="5">
        <v>0</v>
      </c>
    </row>
    <row r="256" spans="2:6" ht="20.100000000000001" customHeight="1">
      <c r="B256" s="25" t="s">
        <v>39</v>
      </c>
      <c r="C256" s="20" t="s">
        <v>40</v>
      </c>
      <c r="D256" s="16">
        <v>0</v>
      </c>
      <c r="E256" s="20" t="s">
        <v>41</v>
      </c>
      <c r="F256" s="5">
        <v>0</v>
      </c>
    </row>
    <row r="257" spans="2:6" ht="20.100000000000001" customHeight="1">
      <c r="B257" s="25" t="s">
        <v>42</v>
      </c>
      <c r="C257" s="20" t="s">
        <v>43</v>
      </c>
      <c r="D257" s="16">
        <v>0</v>
      </c>
      <c r="E257" s="20" t="s">
        <v>44</v>
      </c>
      <c r="F257" s="5">
        <v>0</v>
      </c>
    </row>
    <row r="258" spans="2:6" ht="20.100000000000001" customHeight="1">
      <c r="B258" s="25" t="s">
        <v>45</v>
      </c>
      <c r="C258" s="20" t="s">
        <v>46</v>
      </c>
      <c r="D258" s="16">
        <v>0</v>
      </c>
      <c r="E258" s="20" t="s">
        <v>47</v>
      </c>
      <c r="F258" s="5">
        <v>0</v>
      </c>
    </row>
    <row r="259" spans="2:6" ht="20.100000000000001" customHeight="1">
      <c r="B259" s="25" t="s">
        <v>48</v>
      </c>
      <c r="C259" s="20" t="s">
        <v>49</v>
      </c>
      <c r="D259" s="16">
        <v>0</v>
      </c>
      <c r="E259" s="20" t="s">
        <v>50</v>
      </c>
      <c r="F259" s="5">
        <v>0</v>
      </c>
    </row>
    <row r="260" spans="2:6" ht="20.100000000000001" customHeight="1">
      <c r="B260" s="25" t="s">
        <v>51</v>
      </c>
      <c r="C260" s="20" t="s">
        <v>52</v>
      </c>
      <c r="D260" s="16">
        <v>0</v>
      </c>
      <c r="E260" s="20" t="s">
        <v>53</v>
      </c>
      <c r="F260" s="5">
        <v>0</v>
      </c>
    </row>
    <row r="261" spans="2:6" ht="20.100000000000001" customHeight="1">
      <c r="B261" s="25" t="s">
        <v>54</v>
      </c>
      <c r="C261" s="20" t="s">
        <v>55</v>
      </c>
      <c r="D261" s="16">
        <v>0</v>
      </c>
      <c r="E261" s="20" t="s">
        <v>56</v>
      </c>
      <c r="F261" s="5">
        <v>0</v>
      </c>
    </row>
    <row r="262" spans="2:6" ht="20.100000000000001" customHeight="1">
      <c r="B262" s="25" t="s">
        <v>57</v>
      </c>
      <c r="C262" s="20" t="s">
        <v>58</v>
      </c>
      <c r="D262" s="16">
        <v>0</v>
      </c>
      <c r="E262" s="20" t="s">
        <v>59</v>
      </c>
      <c r="F262" s="5">
        <v>0</v>
      </c>
    </row>
    <row r="263" spans="2:6" ht="20.100000000000001" customHeight="1">
      <c r="B263" s="25" t="s">
        <v>60</v>
      </c>
      <c r="C263" s="20" t="s">
        <v>61</v>
      </c>
      <c r="D263" s="16">
        <v>0</v>
      </c>
      <c r="E263" s="20" t="s">
        <v>62</v>
      </c>
      <c r="F263" s="5">
        <v>0</v>
      </c>
    </row>
    <row r="264" spans="2:6" ht="20.100000000000001" customHeight="1">
      <c r="B264" s="25" t="s">
        <v>63</v>
      </c>
      <c r="C264" s="20" t="s">
        <v>64</v>
      </c>
      <c r="D264" s="16">
        <v>0</v>
      </c>
      <c r="E264" s="20" t="s">
        <v>65</v>
      </c>
      <c r="F264" s="5">
        <v>0</v>
      </c>
    </row>
    <row r="265" spans="2:6" ht="20.100000000000001" customHeight="1">
      <c r="B265" s="25" t="s">
        <v>66</v>
      </c>
      <c r="C265" s="20" t="s">
        <v>67</v>
      </c>
      <c r="D265" s="16">
        <v>0</v>
      </c>
      <c r="E265" s="20" t="s">
        <v>68</v>
      </c>
      <c r="F265" s="5">
        <v>0</v>
      </c>
    </row>
    <row r="266" spans="2:6" ht="20.100000000000001" customHeight="1">
      <c r="B266" s="25" t="s">
        <v>69</v>
      </c>
      <c r="C266" s="20" t="s">
        <v>70</v>
      </c>
      <c r="D266" s="16">
        <v>0</v>
      </c>
      <c r="E266" s="20" t="s">
        <v>71</v>
      </c>
      <c r="F266" s="5">
        <v>0</v>
      </c>
    </row>
    <row r="267" spans="2:6" ht="20.100000000000001" customHeight="1" thickBot="1">
      <c r="B267" s="26" t="s">
        <v>72</v>
      </c>
      <c r="C267" s="21" t="s">
        <v>73</v>
      </c>
      <c r="D267" s="17">
        <v>0</v>
      </c>
      <c r="E267" s="21" t="s">
        <v>74</v>
      </c>
      <c r="F267" s="7">
        <v>0</v>
      </c>
    </row>
    <row r="268" spans="2:6" ht="39.950000000000003" customHeight="1" thickBot="1">
      <c r="B268" s="27" t="s">
        <v>75</v>
      </c>
      <c r="C268" s="1" t="s">
        <v>78</v>
      </c>
      <c r="D268" s="28">
        <v>0</v>
      </c>
      <c r="E268" s="3" t="s">
        <v>79</v>
      </c>
      <c r="F268" s="35">
        <v>0</v>
      </c>
    </row>
    <row r="269" spans="2:6" ht="66" customHeight="1">
      <c r="B269" s="56" t="s">
        <v>295</v>
      </c>
      <c r="C269" s="56"/>
      <c r="D269" s="56"/>
      <c r="E269" s="56"/>
      <c r="F269" s="56"/>
    </row>
    <row r="270" spans="2:6" ht="26.25" customHeight="1">
      <c r="B270" s="33"/>
      <c r="C270" s="2"/>
      <c r="D270" s="34"/>
      <c r="E270" s="2"/>
      <c r="F270" s="34"/>
    </row>
  </sheetData>
  <mergeCells count="53">
    <mergeCell ref="B269:F269"/>
    <mergeCell ref="A1:G1"/>
    <mergeCell ref="A5:G5"/>
    <mergeCell ref="A38:G38"/>
    <mergeCell ref="A71:G71"/>
    <mergeCell ref="A104:G104"/>
    <mergeCell ref="D74:F74"/>
    <mergeCell ref="B76:B77"/>
    <mergeCell ref="C76:F76"/>
    <mergeCell ref="C77:D77"/>
    <mergeCell ref="E77:F77"/>
    <mergeCell ref="D41:F41"/>
    <mergeCell ref="B43:B44"/>
    <mergeCell ref="C43:F43"/>
    <mergeCell ref="C44:D44"/>
    <mergeCell ref="E44:F44"/>
    <mergeCell ref="A237:G237"/>
    <mergeCell ref="D174:F174"/>
    <mergeCell ref="B176:B177"/>
    <mergeCell ref="C176:F176"/>
    <mergeCell ref="C177:D177"/>
    <mergeCell ref="E177:F177"/>
    <mergeCell ref="A204:G204"/>
    <mergeCell ref="D207:F207"/>
    <mergeCell ref="B209:B210"/>
    <mergeCell ref="C209:F209"/>
    <mergeCell ref="C210:D210"/>
    <mergeCell ref="E210:F210"/>
    <mergeCell ref="D240:F240"/>
    <mergeCell ref="B242:B243"/>
    <mergeCell ref="C242:F242"/>
    <mergeCell ref="C243:D243"/>
    <mergeCell ref="E243:F243"/>
    <mergeCell ref="A171:G171"/>
    <mergeCell ref="D140:F140"/>
    <mergeCell ref="B142:B143"/>
    <mergeCell ref="C142:F142"/>
    <mergeCell ref="C143:D143"/>
    <mergeCell ref="E143:F143"/>
    <mergeCell ref="B169:F169"/>
    <mergeCell ref="A137:G137"/>
    <mergeCell ref="D107:F107"/>
    <mergeCell ref="B109:B110"/>
    <mergeCell ref="C109:F109"/>
    <mergeCell ref="C110:D110"/>
    <mergeCell ref="E110:F110"/>
    <mergeCell ref="B34:C34"/>
    <mergeCell ref="B36:C36"/>
    <mergeCell ref="C6:F6"/>
    <mergeCell ref="C7:D7"/>
    <mergeCell ref="E7:F7"/>
    <mergeCell ref="B35:C35"/>
    <mergeCell ref="B6:B7"/>
  </mergeCells>
  <pageMargins left="0.98425196850393704" right="0.39370078740157483" top="0.19685039370078741" bottom="0.19685039370078741" header="0.31496062992125984" footer="0.31496062992125984"/>
  <pageSetup paperSize="9" firstPageNumber="2" fitToHeight="8" orientation="portrait" useFirstPageNumber="1" horizontalDpi="180" verticalDpi="180" r:id="rId1"/>
  <headerFooter>
    <oddFooter>&amp;L&amp;9Исп. Власова Н.А.&amp;R&amp;P</oddFooter>
  </headerFooter>
  <rowBreaks count="7" manualBreakCount="7">
    <brk id="37" max="6" man="1"/>
    <brk id="70" max="6" man="1"/>
    <brk id="103" max="6" man="1"/>
    <brk id="136" max="6" man="1"/>
    <brk id="170" max="6" man="1"/>
    <brk id="203" max="6" man="1"/>
    <brk id="236" max="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4" t="s">
        <v>80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219</v>
      </c>
      <c r="E4" s="11"/>
      <c r="F4" s="11"/>
    </row>
    <row r="5" spans="1:7" ht="30" customHeight="1" thickBot="1">
      <c r="B5" s="58" t="s">
        <v>282</v>
      </c>
      <c r="C5" s="58"/>
      <c r="D5" s="58"/>
      <c r="E5" s="58"/>
      <c r="F5" s="58"/>
      <c r="G5" s="44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2.4790000000000001</v>
      </c>
      <c r="E8" s="4" t="s">
        <v>5</v>
      </c>
      <c r="F8" s="12">
        <v>0.89200000000000002</v>
      </c>
    </row>
    <row r="9" spans="1:7" ht="20.100000000000001" customHeight="1">
      <c r="B9" s="25" t="s">
        <v>6</v>
      </c>
      <c r="C9" s="20" t="s">
        <v>7</v>
      </c>
      <c r="D9" s="5">
        <v>2.3199999999999998</v>
      </c>
      <c r="E9" s="6" t="s">
        <v>8</v>
      </c>
      <c r="F9" s="5">
        <v>0.85799999999999998</v>
      </c>
    </row>
    <row r="10" spans="1:7" ht="20.100000000000001" customHeight="1">
      <c r="B10" s="25" t="s">
        <v>9</v>
      </c>
      <c r="C10" s="20" t="s">
        <v>10</v>
      </c>
      <c r="D10" s="5">
        <v>2.2210000000000001</v>
      </c>
      <c r="E10" s="6" t="s">
        <v>11</v>
      </c>
      <c r="F10" s="5">
        <v>0.80100000000000005</v>
      </c>
    </row>
    <row r="11" spans="1:7" ht="20.100000000000001" customHeight="1">
      <c r="B11" s="25" t="s">
        <v>12</v>
      </c>
      <c r="C11" s="20" t="s">
        <v>13</v>
      </c>
      <c r="D11" s="5">
        <v>2.1709999999999998</v>
      </c>
      <c r="E11" s="6" t="s">
        <v>14</v>
      </c>
      <c r="F11" s="5">
        <v>0.78900000000000003</v>
      </c>
    </row>
    <row r="12" spans="1:7" ht="20.100000000000001" customHeight="1">
      <c r="B12" s="25" t="s">
        <v>15</v>
      </c>
      <c r="C12" s="20" t="s">
        <v>16</v>
      </c>
      <c r="D12" s="5">
        <v>2.2149999999999999</v>
      </c>
      <c r="E12" s="6" t="s">
        <v>17</v>
      </c>
      <c r="F12" s="5">
        <v>0.79900000000000004</v>
      </c>
    </row>
    <row r="13" spans="1:7" ht="20.100000000000001" customHeight="1">
      <c r="B13" s="25" t="s">
        <v>18</v>
      </c>
      <c r="C13" s="20" t="s">
        <v>19</v>
      </c>
      <c r="D13" s="5">
        <v>2.2959999999999998</v>
      </c>
      <c r="E13" s="6" t="s">
        <v>20</v>
      </c>
      <c r="F13" s="5">
        <v>0.81200000000000006</v>
      </c>
    </row>
    <row r="14" spans="1:7" ht="20.100000000000001" customHeight="1">
      <c r="B14" s="25" t="s">
        <v>21</v>
      </c>
      <c r="C14" s="20" t="s">
        <v>22</v>
      </c>
      <c r="D14" s="5">
        <v>2.5070000000000001</v>
      </c>
      <c r="E14" s="6" t="s">
        <v>23</v>
      </c>
      <c r="F14" s="5">
        <v>0.82299999999999995</v>
      </c>
    </row>
    <row r="15" spans="1:7" ht="20.100000000000001" customHeight="1">
      <c r="B15" s="25" t="s">
        <v>24</v>
      </c>
      <c r="C15" s="20" t="s">
        <v>25</v>
      </c>
      <c r="D15" s="5">
        <v>2.63</v>
      </c>
      <c r="E15" s="6" t="s">
        <v>26</v>
      </c>
      <c r="F15" s="5">
        <v>0.84399999999999997</v>
      </c>
    </row>
    <row r="16" spans="1:7" ht="20.100000000000001" customHeight="1">
      <c r="B16" s="25" t="s">
        <v>27</v>
      </c>
      <c r="C16" s="20" t="s">
        <v>28</v>
      </c>
      <c r="D16" s="5">
        <v>2.6619999999999999</v>
      </c>
      <c r="E16" s="6" t="s">
        <v>29</v>
      </c>
      <c r="F16" s="5">
        <v>0.80500000000000005</v>
      </c>
    </row>
    <row r="17" spans="2:6" ht="20.100000000000001" customHeight="1">
      <c r="B17" s="25" t="s">
        <v>30</v>
      </c>
      <c r="C17" s="20" t="s">
        <v>31</v>
      </c>
      <c r="D17" s="5">
        <v>2.633</v>
      </c>
      <c r="E17" s="6" t="s">
        <v>32</v>
      </c>
      <c r="F17" s="5">
        <v>0.747</v>
      </c>
    </row>
    <row r="18" spans="2:6" ht="20.100000000000001" customHeight="1">
      <c r="B18" s="25" t="s">
        <v>33</v>
      </c>
      <c r="C18" s="20" t="s">
        <v>34</v>
      </c>
      <c r="D18" s="5">
        <v>2.7080000000000002</v>
      </c>
      <c r="E18" s="6" t="s">
        <v>35</v>
      </c>
      <c r="F18" s="5">
        <v>0.80900000000000005</v>
      </c>
    </row>
    <row r="19" spans="2:6" ht="20.100000000000001" customHeight="1">
      <c r="B19" s="25" t="s">
        <v>36</v>
      </c>
      <c r="C19" s="20" t="s">
        <v>37</v>
      </c>
      <c r="D19" s="5">
        <v>2.6869999999999998</v>
      </c>
      <c r="E19" s="6" t="s">
        <v>38</v>
      </c>
      <c r="F19" s="5">
        <v>0.84599999999999997</v>
      </c>
    </row>
    <row r="20" spans="2:6" ht="20.100000000000001" customHeight="1">
      <c r="B20" s="25" t="s">
        <v>39</v>
      </c>
      <c r="C20" s="20" t="s">
        <v>40</v>
      </c>
      <c r="D20" s="5">
        <v>2.7069999999999999</v>
      </c>
      <c r="E20" s="6" t="s">
        <v>41</v>
      </c>
      <c r="F20" s="5">
        <v>0.84099999999999997</v>
      </c>
    </row>
    <row r="21" spans="2:6" ht="20.100000000000001" customHeight="1">
      <c r="B21" s="25" t="s">
        <v>42</v>
      </c>
      <c r="C21" s="20" t="s">
        <v>43</v>
      </c>
      <c r="D21" s="5">
        <v>2.702</v>
      </c>
      <c r="E21" s="6" t="s">
        <v>44</v>
      </c>
      <c r="F21" s="5">
        <v>0.82499999999999996</v>
      </c>
    </row>
    <row r="22" spans="2:6" ht="20.100000000000001" customHeight="1">
      <c r="B22" s="25" t="s">
        <v>45</v>
      </c>
      <c r="C22" s="20" t="s">
        <v>46</v>
      </c>
      <c r="D22" s="5">
        <v>2.6480000000000001</v>
      </c>
      <c r="E22" s="6" t="s">
        <v>47</v>
      </c>
      <c r="F22" s="5">
        <v>0.80900000000000005</v>
      </c>
    </row>
    <row r="23" spans="2:6" ht="20.100000000000001" customHeight="1">
      <c r="B23" s="25" t="s">
        <v>48</v>
      </c>
      <c r="C23" s="20" t="s">
        <v>49</v>
      </c>
      <c r="D23" s="5">
        <v>2.738</v>
      </c>
      <c r="E23" s="6" t="s">
        <v>50</v>
      </c>
      <c r="F23" s="5">
        <v>0.84799999999999998</v>
      </c>
    </row>
    <row r="24" spans="2:6" ht="20.100000000000001" customHeight="1">
      <c r="B24" s="25" t="s">
        <v>51</v>
      </c>
      <c r="C24" s="20" t="s">
        <v>52</v>
      </c>
      <c r="D24" s="5">
        <v>3.06</v>
      </c>
      <c r="E24" s="6" t="s">
        <v>53</v>
      </c>
      <c r="F24" s="5">
        <v>0.97699999999999998</v>
      </c>
    </row>
    <row r="25" spans="2:6" ht="20.100000000000001" customHeight="1">
      <c r="B25" s="25" t="s">
        <v>54</v>
      </c>
      <c r="C25" s="20" t="s">
        <v>55</v>
      </c>
      <c r="D25" s="5">
        <v>3.1440000000000001</v>
      </c>
      <c r="E25" s="6" t="s">
        <v>56</v>
      </c>
      <c r="F25" s="5">
        <v>0.97399999999999998</v>
      </c>
    </row>
    <row r="26" spans="2:6" ht="20.100000000000001" customHeight="1">
      <c r="B26" s="25" t="s">
        <v>57</v>
      </c>
      <c r="C26" s="20" t="s">
        <v>58</v>
      </c>
      <c r="D26" s="5">
        <v>3.2410000000000001</v>
      </c>
      <c r="E26" s="6" t="s">
        <v>59</v>
      </c>
      <c r="F26" s="5">
        <v>1</v>
      </c>
    </row>
    <row r="27" spans="2:6" ht="20.100000000000001" customHeight="1">
      <c r="B27" s="25" t="s">
        <v>60</v>
      </c>
      <c r="C27" s="20" t="s">
        <v>61</v>
      </c>
      <c r="D27" s="5">
        <v>3.254</v>
      </c>
      <c r="E27" s="6" t="s">
        <v>62</v>
      </c>
      <c r="F27" s="5">
        <v>1.012</v>
      </c>
    </row>
    <row r="28" spans="2:6" ht="20.100000000000001" customHeight="1">
      <c r="B28" s="25" t="s">
        <v>63</v>
      </c>
      <c r="C28" s="20" t="s">
        <v>64</v>
      </c>
      <c r="D28" s="5">
        <v>3.1960000000000002</v>
      </c>
      <c r="E28" s="6" t="s">
        <v>65</v>
      </c>
      <c r="F28" s="5">
        <v>0.996</v>
      </c>
    </row>
    <row r="29" spans="2:6" ht="20.100000000000001" customHeight="1">
      <c r="B29" s="25" t="s">
        <v>66</v>
      </c>
      <c r="C29" s="20" t="s">
        <v>67</v>
      </c>
      <c r="D29" s="5">
        <v>3.0920000000000001</v>
      </c>
      <c r="E29" s="6" t="s">
        <v>68</v>
      </c>
      <c r="F29" s="5">
        <v>0.996</v>
      </c>
    </row>
    <row r="30" spans="2:6" ht="20.100000000000001" customHeight="1">
      <c r="B30" s="25" t="s">
        <v>69</v>
      </c>
      <c r="C30" s="20" t="s">
        <v>70</v>
      </c>
      <c r="D30" s="5">
        <v>2.8359999999999999</v>
      </c>
      <c r="E30" s="6" t="s">
        <v>71</v>
      </c>
      <c r="F30" s="5">
        <v>0.92600000000000005</v>
      </c>
    </row>
    <row r="31" spans="2:6" ht="20.100000000000001" customHeight="1" thickBot="1">
      <c r="B31" s="26" t="s">
        <v>72</v>
      </c>
      <c r="C31" s="21" t="s">
        <v>73</v>
      </c>
      <c r="D31" s="7">
        <v>2.6120000000000001</v>
      </c>
      <c r="E31" s="8" t="s">
        <v>74</v>
      </c>
      <c r="F31" s="7">
        <v>0.85699999999999998</v>
      </c>
    </row>
    <row r="32" spans="2:6" ht="30" customHeight="1" thickBot="1">
      <c r="B32" s="27" t="s">
        <v>75</v>
      </c>
      <c r="C32" s="1" t="s">
        <v>78</v>
      </c>
      <c r="D32" s="28">
        <v>64.758999999999986</v>
      </c>
      <c r="E32" s="1" t="s">
        <v>79</v>
      </c>
      <c r="F32" s="29">
        <v>20.885999999999996</v>
      </c>
    </row>
    <row r="33" spans="2:5" ht="6.75" customHeight="1"/>
    <row r="34" spans="2:5" ht="35.1" customHeight="1">
      <c r="B34" s="45" t="s">
        <v>284</v>
      </c>
      <c r="C34" s="45"/>
      <c r="E34" s="41" t="s">
        <v>287</v>
      </c>
    </row>
    <row r="35" spans="2:5" ht="35.1" customHeight="1">
      <c r="B35" s="45" t="s">
        <v>297</v>
      </c>
      <c r="C35" s="45"/>
      <c r="D35" s="31"/>
      <c r="E35" s="41" t="s">
        <v>298</v>
      </c>
    </row>
    <row r="36" spans="2:5" ht="35.1" customHeight="1">
      <c r="B36" s="45" t="s">
        <v>76</v>
      </c>
      <c r="C36" s="45"/>
      <c r="D36" s="31"/>
      <c r="E36" s="41" t="s">
        <v>299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43" orientation="portrait" useFirstPageNumber="1" horizontalDpi="180" verticalDpi="180" r:id="rId1"/>
  <headerFooter>
    <oddFooter>&amp;LИсп. Власова Н.А.&amp;R&amp;P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224</v>
      </c>
      <c r="E4" s="11"/>
      <c r="F4" s="11"/>
    </row>
    <row r="5" spans="1:7" ht="30" customHeight="1" thickBot="1">
      <c r="A5" s="57" t="s">
        <v>225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5.7969999999999997</v>
      </c>
      <c r="E8" s="4" t="s">
        <v>5</v>
      </c>
      <c r="F8" s="12">
        <v>1.6080000000000001</v>
      </c>
    </row>
    <row r="9" spans="1:7" ht="20.100000000000001" customHeight="1">
      <c r="B9" s="25" t="s">
        <v>6</v>
      </c>
      <c r="C9" s="20" t="s">
        <v>7</v>
      </c>
      <c r="D9" s="5">
        <v>5.36</v>
      </c>
      <c r="E9" s="6" t="s">
        <v>8</v>
      </c>
      <c r="F9" s="5">
        <v>1.5539999999999998</v>
      </c>
    </row>
    <row r="10" spans="1:7" ht="20.100000000000001" customHeight="1">
      <c r="B10" s="25" t="s">
        <v>9</v>
      </c>
      <c r="C10" s="20" t="s">
        <v>10</v>
      </c>
      <c r="D10" s="5">
        <v>4.7949999999999999</v>
      </c>
      <c r="E10" s="6" t="s">
        <v>11</v>
      </c>
      <c r="F10" s="5">
        <v>1.597</v>
      </c>
    </row>
    <row r="11" spans="1:7" ht="20.100000000000001" customHeight="1">
      <c r="B11" s="25" t="s">
        <v>12</v>
      </c>
      <c r="C11" s="20" t="s">
        <v>13</v>
      </c>
      <c r="D11" s="5">
        <v>4.5180000000000007</v>
      </c>
      <c r="E11" s="6" t="s">
        <v>14</v>
      </c>
      <c r="F11" s="5">
        <v>1.647</v>
      </c>
    </row>
    <row r="12" spans="1:7" ht="20.100000000000001" customHeight="1">
      <c r="B12" s="25" t="s">
        <v>15</v>
      </c>
      <c r="C12" s="20" t="s">
        <v>16</v>
      </c>
      <c r="D12" s="5">
        <v>4.601</v>
      </c>
      <c r="E12" s="6" t="s">
        <v>17</v>
      </c>
      <c r="F12" s="5">
        <v>1.6890000000000001</v>
      </c>
    </row>
    <row r="13" spans="1:7" ht="20.100000000000001" customHeight="1">
      <c r="B13" s="25" t="s">
        <v>18</v>
      </c>
      <c r="C13" s="20" t="s">
        <v>19</v>
      </c>
      <c r="D13" s="5">
        <v>4.8849999999999998</v>
      </c>
      <c r="E13" s="6" t="s">
        <v>20</v>
      </c>
      <c r="F13" s="5">
        <v>1.6989999999999998</v>
      </c>
    </row>
    <row r="14" spans="1:7" ht="20.100000000000001" customHeight="1">
      <c r="B14" s="25" t="s">
        <v>21</v>
      </c>
      <c r="C14" s="20" t="s">
        <v>22</v>
      </c>
      <c r="D14" s="5">
        <v>5.7010000000000005</v>
      </c>
      <c r="E14" s="6" t="s">
        <v>23</v>
      </c>
      <c r="F14" s="5">
        <v>1.7050000000000001</v>
      </c>
    </row>
    <row r="15" spans="1:7" ht="20.100000000000001" customHeight="1">
      <c r="B15" s="25" t="s">
        <v>24</v>
      </c>
      <c r="C15" s="20" t="s">
        <v>25</v>
      </c>
      <c r="D15" s="5">
        <v>6.9950000000000001</v>
      </c>
      <c r="E15" s="6" t="s">
        <v>26</v>
      </c>
      <c r="F15" s="5">
        <v>1.722</v>
      </c>
    </row>
    <row r="16" spans="1:7" ht="20.100000000000001" customHeight="1">
      <c r="B16" s="25" t="s">
        <v>27</v>
      </c>
      <c r="C16" s="20" t="s">
        <v>28</v>
      </c>
      <c r="D16" s="5">
        <v>8.1310000000000002</v>
      </c>
      <c r="E16" s="6" t="s">
        <v>29</v>
      </c>
      <c r="F16" s="5">
        <v>1.7570000000000001</v>
      </c>
    </row>
    <row r="17" spans="2:6" ht="20.100000000000001" customHeight="1">
      <c r="B17" s="25" t="s">
        <v>30</v>
      </c>
      <c r="C17" s="20" t="s">
        <v>31</v>
      </c>
      <c r="D17" s="5">
        <v>8.6359999999999992</v>
      </c>
      <c r="E17" s="6" t="s">
        <v>32</v>
      </c>
      <c r="F17" s="5">
        <v>1.7629999999999999</v>
      </c>
    </row>
    <row r="18" spans="2:6" ht="20.100000000000001" customHeight="1">
      <c r="B18" s="25" t="s">
        <v>33</v>
      </c>
      <c r="C18" s="20" t="s">
        <v>34</v>
      </c>
      <c r="D18" s="5">
        <v>8.9540000000000006</v>
      </c>
      <c r="E18" s="6" t="s">
        <v>35</v>
      </c>
      <c r="F18" s="5">
        <v>1.7599999999999998</v>
      </c>
    </row>
    <row r="19" spans="2:6" ht="20.100000000000001" customHeight="1">
      <c r="B19" s="25" t="s">
        <v>36</v>
      </c>
      <c r="C19" s="20" t="s">
        <v>37</v>
      </c>
      <c r="D19" s="5">
        <v>8.8350000000000009</v>
      </c>
      <c r="E19" s="6" t="s">
        <v>38</v>
      </c>
      <c r="F19" s="5">
        <v>1.7719999999999998</v>
      </c>
    </row>
    <row r="20" spans="2:6" ht="20.100000000000001" customHeight="1">
      <c r="B20" s="25" t="s">
        <v>39</v>
      </c>
      <c r="C20" s="20" t="s">
        <v>40</v>
      </c>
      <c r="D20" s="5">
        <v>8.8129999999999988</v>
      </c>
      <c r="E20" s="6" t="s">
        <v>41</v>
      </c>
      <c r="F20" s="5">
        <v>1.764</v>
      </c>
    </row>
    <row r="21" spans="2:6" ht="20.100000000000001" customHeight="1">
      <c r="B21" s="25" t="s">
        <v>42</v>
      </c>
      <c r="C21" s="20" t="s">
        <v>43</v>
      </c>
      <c r="D21" s="5">
        <v>8.8359999999999985</v>
      </c>
      <c r="E21" s="6" t="s">
        <v>44</v>
      </c>
      <c r="F21" s="5">
        <v>1.7610000000000001</v>
      </c>
    </row>
    <row r="22" spans="2:6" ht="20.100000000000001" customHeight="1">
      <c r="B22" s="25" t="s">
        <v>45</v>
      </c>
      <c r="C22" s="20" t="s">
        <v>46</v>
      </c>
      <c r="D22" s="5">
        <v>8.782</v>
      </c>
      <c r="E22" s="6" t="s">
        <v>47</v>
      </c>
      <c r="F22" s="5">
        <v>1.744</v>
      </c>
    </row>
    <row r="23" spans="2:6" ht="20.100000000000001" customHeight="1">
      <c r="B23" s="25" t="s">
        <v>48</v>
      </c>
      <c r="C23" s="20" t="s">
        <v>49</v>
      </c>
      <c r="D23" s="5">
        <v>8.85</v>
      </c>
      <c r="E23" s="6" t="s">
        <v>50</v>
      </c>
      <c r="F23" s="5">
        <v>1.744</v>
      </c>
    </row>
    <row r="24" spans="2:6" ht="20.100000000000001" customHeight="1">
      <c r="B24" s="25" t="s">
        <v>51</v>
      </c>
      <c r="C24" s="20" t="s">
        <v>52</v>
      </c>
      <c r="D24" s="5">
        <v>9.1039999999999992</v>
      </c>
      <c r="E24" s="6" t="s">
        <v>53</v>
      </c>
      <c r="F24" s="5">
        <v>1.716</v>
      </c>
    </row>
    <row r="25" spans="2:6" ht="20.100000000000001" customHeight="1">
      <c r="B25" s="25" t="s">
        <v>54</v>
      </c>
      <c r="C25" s="20" t="s">
        <v>55</v>
      </c>
      <c r="D25" s="5">
        <v>8.9340000000000011</v>
      </c>
      <c r="E25" s="6" t="s">
        <v>56</v>
      </c>
      <c r="F25" s="5">
        <v>1.677</v>
      </c>
    </row>
    <row r="26" spans="2:6" ht="20.100000000000001" customHeight="1">
      <c r="B26" s="25" t="s">
        <v>57</v>
      </c>
      <c r="C26" s="20" t="s">
        <v>58</v>
      </c>
      <c r="D26" s="5">
        <v>8.891</v>
      </c>
      <c r="E26" s="6" t="s">
        <v>59</v>
      </c>
      <c r="F26" s="5">
        <v>1.6739999999999999</v>
      </c>
    </row>
    <row r="27" spans="2:6" ht="20.100000000000001" customHeight="1">
      <c r="B27" s="25" t="s">
        <v>60</v>
      </c>
      <c r="C27" s="20" t="s">
        <v>61</v>
      </c>
      <c r="D27" s="5">
        <v>8.8940000000000001</v>
      </c>
      <c r="E27" s="6" t="s">
        <v>62</v>
      </c>
      <c r="F27" s="5">
        <v>1.7760000000000002</v>
      </c>
    </row>
    <row r="28" spans="2:6" ht="20.100000000000001" customHeight="1">
      <c r="B28" s="25" t="s">
        <v>63</v>
      </c>
      <c r="C28" s="20" t="s">
        <v>64</v>
      </c>
      <c r="D28" s="5">
        <v>8.6300000000000008</v>
      </c>
      <c r="E28" s="6" t="s">
        <v>65</v>
      </c>
      <c r="F28" s="5">
        <v>1.8119999999999998</v>
      </c>
    </row>
    <row r="29" spans="2:6" ht="20.100000000000001" customHeight="1">
      <c r="B29" s="25" t="s">
        <v>66</v>
      </c>
      <c r="C29" s="20" t="s">
        <v>67</v>
      </c>
      <c r="D29" s="5">
        <v>8.1069999999999993</v>
      </c>
      <c r="E29" s="6" t="s">
        <v>68</v>
      </c>
      <c r="F29" s="5">
        <v>1.8399999999999999</v>
      </c>
    </row>
    <row r="30" spans="2:6" ht="20.100000000000001" customHeight="1">
      <c r="B30" s="25" t="s">
        <v>69</v>
      </c>
      <c r="C30" s="20" t="s">
        <v>70</v>
      </c>
      <c r="D30" s="5">
        <v>7.3529999999999998</v>
      </c>
      <c r="E30" s="6" t="s">
        <v>71</v>
      </c>
      <c r="F30" s="5">
        <v>1.802</v>
      </c>
    </row>
    <row r="31" spans="2:6" ht="20.100000000000001" customHeight="1" thickBot="1">
      <c r="B31" s="26" t="s">
        <v>72</v>
      </c>
      <c r="C31" s="21" t="s">
        <v>73</v>
      </c>
      <c r="D31" s="7">
        <v>6.5329999999999995</v>
      </c>
      <c r="E31" s="8" t="s">
        <v>74</v>
      </c>
      <c r="F31" s="7">
        <v>1.7469999999999999</v>
      </c>
    </row>
    <row r="32" spans="2:6" ht="30" customHeight="1" thickBot="1">
      <c r="B32" s="27" t="s">
        <v>75</v>
      </c>
      <c r="C32" s="1" t="s">
        <v>78</v>
      </c>
      <c r="D32" s="28">
        <v>178.93499999999997</v>
      </c>
      <c r="E32" s="1" t="s">
        <v>79</v>
      </c>
      <c r="F32" s="29">
        <v>41.329999999999991</v>
      </c>
    </row>
    <row r="33" spans="1:7" ht="14.2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226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2.0539999999999998</v>
      </c>
      <c r="E45" s="4" t="s">
        <v>5</v>
      </c>
      <c r="F45" s="12">
        <v>0.61199999999999999</v>
      </c>
    </row>
    <row r="46" spans="1:7" ht="20.100000000000001" customHeight="1">
      <c r="B46" s="25" t="s">
        <v>6</v>
      </c>
      <c r="C46" s="20" t="s">
        <v>7</v>
      </c>
      <c r="D46" s="5">
        <v>1.9219999999999999</v>
      </c>
      <c r="E46" s="6" t="s">
        <v>8</v>
      </c>
      <c r="F46" s="5">
        <v>0.6</v>
      </c>
    </row>
    <row r="47" spans="1:7" ht="20.100000000000001" customHeight="1">
      <c r="B47" s="25" t="s">
        <v>9</v>
      </c>
      <c r="C47" s="20" t="s">
        <v>10</v>
      </c>
      <c r="D47" s="5">
        <v>1.782</v>
      </c>
      <c r="E47" s="6" t="s">
        <v>11</v>
      </c>
      <c r="F47" s="5">
        <v>0.57699999999999996</v>
      </c>
    </row>
    <row r="48" spans="1:7" ht="20.100000000000001" customHeight="1">
      <c r="B48" s="25" t="s">
        <v>12</v>
      </c>
      <c r="C48" s="20" t="s">
        <v>13</v>
      </c>
      <c r="D48" s="5">
        <v>1.7410000000000001</v>
      </c>
      <c r="E48" s="6" t="s">
        <v>14</v>
      </c>
      <c r="F48" s="5">
        <v>0.57499999999999996</v>
      </c>
    </row>
    <row r="49" spans="2:6" ht="20.100000000000001" customHeight="1">
      <c r="B49" s="25" t="s">
        <v>15</v>
      </c>
      <c r="C49" s="20" t="s">
        <v>16</v>
      </c>
      <c r="D49" s="5">
        <v>1.798</v>
      </c>
      <c r="E49" s="6" t="s">
        <v>17</v>
      </c>
      <c r="F49" s="5">
        <v>0.62</v>
      </c>
    </row>
    <row r="50" spans="2:6" ht="20.100000000000001" customHeight="1">
      <c r="B50" s="25" t="s">
        <v>18</v>
      </c>
      <c r="C50" s="20" t="s">
        <v>19</v>
      </c>
      <c r="D50" s="5">
        <v>1.89</v>
      </c>
      <c r="E50" s="6" t="s">
        <v>20</v>
      </c>
      <c r="F50" s="5">
        <v>0.61799999999999999</v>
      </c>
    </row>
    <row r="51" spans="2:6" ht="20.100000000000001" customHeight="1">
      <c r="B51" s="25" t="s">
        <v>21</v>
      </c>
      <c r="C51" s="20" t="s">
        <v>22</v>
      </c>
      <c r="D51" s="5">
        <v>2.2450000000000001</v>
      </c>
      <c r="E51" s="6" t="s">
        <v>23</v>
      </c>
      <c r="F51" s="5">
        <v>0.61899999999999999</v>
      </c>
    </row>
    <row r="52" spans="2:6" ht="20.100000000000001" customHeight="1">
      <c r="B52" s="25" t="s">
        <v>24</v>
      </c>
      <c r="C52" s="20" t="s">
        <v>25</v>
      </c>
      <c r="D52" s="5">
        <v>2.593</v>
      </c>
      <c r="E52" s="6" t="s">
        <v>26</v>
      </c>
      <c r="F52" s="5">
        <v>0.63400000000000001</v>
      </c>
    </row>
    <row r="53" spans="2:6" ht="20.100000000000001" customHeight="1">
      <c r="B53" s="25" t="s">
        <v>27</v>
      </c>
      <c r="C53" s="20" t="s">
        <v>28</v>
      </c>
      <c r="D53" s="5">
        <v>2.8370000000000002</v>
      </c>
      <c r="E53" s="6" t="s">
        <v>29</v>
      </c>
      <c r="F53" s="5">
        <v>0.65400000000000003</v>
      </c>
    </row>
    <row r="54" spans="2:6" ht="20.100000000000001" customHeight="1">
      <c r="B54" s="25" t="s">
        <v>30</v>
      </c>
      <c r="C54" s="20" t="s">
        <v>31</v>
      </c>
      <c r="D54" s="5">
        <v>3.0379999999999998</v>
      </c>
      <c r="E54" s="6" t="s">
        <v>32</v>
      </c>
      <c r="F54" s="5">
        <v>0.63600000000000001</v>
      </c>
    </row>
    <row r="55" spans="2:6" ht="20.100000000000001" customHeight="1">
      <c r="B55" s="25" t="s">
        <v>33</v>
      </c>
      <c r="C55" s="20" t="s">
        <v>34</v>
      </c>
      <c r="D55" s="5">
        <v>3.2559999999999998</v>
      </c>
      <c r="E55" s="6" t="s">
        <v>35</v>
      </c>
      <c r="F55" s="5">
        <v>0.63</v>
      </c>
    </row>
    <row r="56" spans="2:6" ht="20.100000000000001" customHeight="1">
      <c r="B56" s="25" t="s">
        <v>36</v>
      </c>
      <c r="C56" s="20" t="s">
        <v>37</v>
      </c>
      <c r="D56" s="5">
        <v>3.2290000000000001</v>
      </c>
      <c r="E56" s="6" t="s">
        <v>38</v>
      </c>
      <c r="F56" s="5">
        <v>0.64200000000000002</v>
      </c>
    </row>
    <row r="57" spans="2:6" ht="20.100000000000001" customHeight="1">
      <c r="B57" s="25" t="s">
        <v>39</v>
      </c>
      <c r="C57" s="20" t="s">
        <v>40</v>
      </c>
      <c r="D57" s="5">
        <v>3.335</v>
      </c>
      <c r="E57" s="6" t="s">
        <v>41</v>
      </c>
      <c r="F57" s="5">
        <v>0.64100000000000001</v>
      </c>
    </row>
    <row r="58" spans="2:6" ht="20.100000000000001" customHeight="1">
      <c r="B58" s="25" t="s">
        <v>42</v>
      </c>
      <c r="C58" s="20" t="s">
        <v>43</v>
      </c>
      <c r="D58" s="5">
        <v>3.3239999999999998</v>
      </c>
      <c r="E58" s="6" t="s">
        <v>44</v>
      </c>
      <c r="F58" s="5">
        <v>0.64700000000000002</v>
      </c>
    </row>
    <row r="59" spans="2:6" ht="20.100000000000001" customHeight="1">
      <c r="B59" s="25" t="s">
        <v>45</v>
      </c>
      <c r="C59" s="20" t="s">
        <v>46</v>
      </c>
      <c r="D59" s="5">
        <v>3.35</v>
      </c>
      <c r="E59" s="6" t="s">
        <v>47</v>
      </c>
      <c r="F59" s="5">
        <v>0.623</v>
      </c>
    </row>
    <row r="60" spans="2:6" ht="20.100000000000001" customHeight="1">
      <c r="B60" s="25" t="s">
        <v>48</v>
      </c>
      <c r="C60" s="20" t="s">
        <v>49</v>
      </c>
      <c r="D60" s="5">
        <v>3.3420000000000001</v>
      </c>
      <c r="E60" s="6" t="s">
        <v>50</v>
      </c>
      <c r="F60" s="5">
        <v>0.629</v>
      </c>
    </row>
    <row r="61" spans="2:6" ht="20.100000000000001" customHeight="1">
      <c r="B61" s="25" t="s">
        <v>51</v>
      </c>
      <c r="C61" s="20" t="s">
        <v>52</v>
      </c>
      <c r="D61" s="5">
        <v>3.4809999999999999</v>
      </c>
      <c r="E61" s="6" t="s">
        <v>53</v>
      </c>
      <c r="F61" s="5">
        <v>0.63100000000000001</v>
      </c>
    </row>
    <row r="62" spans="2:6" ht="20.100000000000001" customHeight="1">
      <c r="B62" s="25" t="s">
        <v>54</v>
      </c>
      <c r="C62" s="20" t="s">
        <v>55</v>
      </c>
      <c r="D62" s="5">
        <v>3.4969999999999999</v>
      </c>
      <c r="E62" s="6" t="s">
        <v>56</v>
      </c>
      <c r="F62" s="5">
        <v>0.63400000000000001</v>
      </c>
    </row>
    <row r="63" spans="2:6" ht="20.100000000000001" customHeight="1">
      <c r="B63" s="25" t="s">
        <v>57</v>
      </c>
      <c r="C63" s="20" t="s">
        <v>58</v>
      </c>
      <c r="D63" s="5">
        <v>3.49</v>
      </c>
      <c r="E63" s="6" t="s">
        <v>59</v>
      </c>
      <c r="F63" s="5">
        <v>0.64800000000000002</v>
      </c>
    </row>
    <row r="64" spans="2:6" ht="20.100000000000001" customHeight="1">
      <c r="B64" s="25" t="s">
        <v>60</v>
      </c>
      <c r="C64" s="20" t="s">
        <v>61</v>
      </c>
      <c r="D64" s="5">
        <v>3.4089999999999998</v>
      </c>
      <c r="E64" s="6" t="s">
        <v>62</v>
      </c>
      <c r="F64" s="5">
        <v>0.66800000000000004</v>
      </c>
    </row>
    <row r="65" spans="1:7" ht="20.100000000000001" customHeight="1">
      <c r="B65" s="25" t="s">
        <v>63</v>
      </c>
      <c r="C65" s="20" t="s">
        <v>64</v>
      </c>
      <c r="D65" s="5">
        <v>3.27</v>
      </c>
      <c r="E65" s="6" t="s">
        <v>65</v>
      </c>
      <c r="F65" s="5">
        <v>0.66800000000000004</v>
      </c>
    </row>
    <row r="66" spans="1:7" ht="20.100000000000001" customHeight="1">
      <c r="B66" s="25" t="s">
        <v>66</v>
      </c>
      <c r="C66" s="20" t="s">
        <v>67</v>
      </c>
      <c r="D66" s="5">
        <v>3.0049999999999999</v>
      </c>
      <c r="E66" s="6" t="s">
        <v>68</v>
      </c>
      <c r="F66" s="5">
        <v>0.68799999999999994</v>
      </c>
    </row>
    <row r="67" spans="1:7" ht="20.100000000000001" customHeight="1">
      <c r="B67" s="25" t="s">
        <v>69</v>
      </c>
      <c r="C67" s="20" t="s">
        <v>70</v>
      </c>
      <c r="D67" s="5">
        <v>2.6960000000000002</v>
      </c>
      <c r="E67" s="6" t="s">
        <v>71</v>
      </c>
      <c r="F67" s="5">
        <v>0.68400000000000005</v>
      </c>
    </row>
    <row r="68" spans="1:7" ht="20.100000000000001" customHeight="1" thickBot="1">
      <c r="B68" s="26" t="s">
        <v>72</v>
      </c>
      <c r="C68" s="21" t="s">
        <v>73</v>
      </c>
      <c r="D68" s="7">
        <v>2.3690000000000002</v>
      </c>
      <c r="E68" s="8" t="s">
        <v>74</v>
      </c>
      <c r="F68" s="7">
        <v>0.66600000000000004</v>
      </c>
    </row>
    <row r="69" spans="1:7" ht="39.950000000000003" customHeight="1" thickBot="1">
      <c r="B69" s="27" t="s">
        <v>75</v>
      </c>
      <c r="C69" s="1" t="s">
        <v>78</v>
      </c>
      <c r="D69" s="28">
        <v>66.953000000000017</v>
      </c>
      <c r="E69" s="1" t="s">
        <v>79</v>
      </c>
      <c r="F69" s="29">
        <v>15.243999999999998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3" t="s">
        <v>227</v>
      </c>
      <c r="E74" s="63"/>
      <c r="F74" s="63"/>
      <c r="G74" s="63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3.7429999999999999</v>
      </c>
      <c r="E78" s="4" t="s">
        <v>5</v>
      </c>
      <c r="F78" s="12">
        <v>0.996</v>
      </c>
    </row>
    <row r="79" spans="1:7" ht="20.100000000000001" customHeight="1">
      <c r="B79" s="25" t="s">
        <v>6</v>
      </c>
      <c r="C79" s="20" t="s">
        <v>7</v>
      </c>
      <c r="D79" s="5">
        <v>3.4380000000000002</v>
      </c>
      <c r="E79" s="6" t="s">
        <v>8</v>
      </c>
      <c r="F79" s="5">
        <v>0.95399999999999996</v>
      </c>
    </row>
    <row r="80" spans="1:7" ht="20.100000000000001" customHeight="1">
      <c r="B80" s="25" t="s">
        <v>9</v>
      </c>
      <c r="C80" s="20" t="s">
        <v>10</v>
      </c>
      <c r="D80" s="5">
        <v>3.0129999999999999</v>
      </c>
      <c r="E80" s="6" t="s">
        <v>11</v>
      </c>
      <c r="F80" s="5">
        <v>1.02</v>
      </c>
    </row>
    <row r="81" spans="2:6" ht="20.100000000000001" customHeight="1">
      <c r="B81" s="25" t="s">
        <v>12</v>
      </c>
      <c r="C81" s="20" t="s">
        <v>13</v>
      </c>
      <c r="D81" s="5">
        <v>2.7770000000000001</v>
      </c>
      <c r="E81" s="6" t="s">
        <v>14</v>
      </c>
      <c r="F81" s="5">
        <v>1.0720000000000001</v>
      </c>
    </row>
    <row r="82" spans="2:6" ht="20.100000000000001" customHeight="1">
      <c r="B82" s="25" t="s">
        <v>15</v>
      </c>
      <c r="C82" s="20" t="s">
        <v>16</v>
      </c>
      <c r="D82" s="5">
        <v>2.8029999999999999</v>
      </c>
      <c r="E82" s="6" t="s">
        <v>17</v>
      </c>
      <c r="F82" s="5">
        <v>1.069</v>
      </c>
    </row>
    <row r="83" spans="2:6" ht="20.100000000000001" customHeight="1">
      <c r="B83" s="25" t="s">
        <v>18</v>
      </c>
      <c r="C83" s="20" t="s">
        <v>19</v>
      </c>
      <c r="D83" s="5">
        <v>2.9950000000000001</v>
      </c>
      <c r="E83" s="6" t="s">
        <v>20</v>
      </c>
      <c r="F83" s="5">
        <v>1.081</v>
      </c>
    </row>
    <row r="84" spans="2:6" ht="20.100000000000001" customHeight="1">
      <c r="B84" s="25" t="s">
        <v>21</v>
      </c>
      <c r="C84" s="20" t="s">
        <v>22</v>
      </c>
      <c r="D84" s="5">
        <v>3.456</v>
      </c>
      <c r="E84" s="6" t="s">
        <v>23</v>
      </c>
      <c r="F84" s="5">
        <v>1.0860000000000001</v>
      </c>
    </row>
    <row r="85" spans="2:6" ht="20.100000000000001" customHeight="1">
      <c r="B85" s="25" t="s">
        <v>24</v>
      </c>
      <c r="C85" s="20" t="s">
        <v>25</v>
      </c>
      <c r="D85" s="5">
        <v>4.4020000000000001</v>
      </c>
      <c r="E85" s="6" t="s">
        <v>26</v>
      </c>
      <c r="F85" s="5">
        <v>1.0880000000000001</v>
      </c>
    </row>
    <row r="86" spans="2:6" ht="20.100000000000001" customHeight="1">
      <c r="B86" s="25" t="s">
        <v>27</v>
      </c>
      <c r="C86" s="20" t="s">
        <v>28</v>
      </c>
      <c r="D86" s="5">
        <v>5.2939999999999996</v>
      </c>
      <c r="E86" s="6" t="s">
        <v>29</v>
      </c>
      <c r="F86" s="5">
        <v>1.103</v>
      </c>
    </row>
    <row r="87" spans="2:6" ht="20.100000000000001" customHeight="1">
      <c r="B87" s="25" t="s">
        <v>30</v>
      </c>
      <c r="C87" s="20" t="s">
        <v>31</v>
      </c>
      <c r="D87" s="5">
        <v>5.5979999999999999</v>
      </c>
      <c r="E87" s="6" t="s">
        <v>32</v>
      </c>
      <c r="F87" s="5">
        <v>1.127</v>
      </c>
    </row>
    <row r="88" spans="2:6" ht="20.100000000000001" customHeight="1">
      <c r="B88" s="25" t="s">
        <v>33</v>
      </c>
      <c r="C88" s="20" t="s">
        <v>34</v>
      </c>
      <c r="D88" s="5">
        <v>5.6980000000000004</v>
      </c>
      <c r="E88" s="6" t="s">
        <v>35</v>
      </c>
      <c r="F88" s="5">
        <v>1.1299999999999999</v>
      </c>
    </row>
    <row r="89" spans="2:6" ht="20.100000000000001" customHeight="1">
      <c r="B89" s="25" t="s">
        <v>36</v>
      </c>
      <c r="C89" s="20" t="s">
        <v>37</v>
      </c>
      <c r="D89" s="5">
        <v>5.6059999999999999</v>
      </c>
      <c r="E89" s="6" t="s">
        <v>38</v>
      </c>
      <c r="F89" s="5">
        <v>1.1299999999999999</v>
      </c>
    </row>
    <row r="90" spans="2:6" ht="20.100000000000001" customHeight="1">
      <c r="B90" s="25" t="s">
        <v>39</v>
      </c>
      <c r="C90" s="20" t="s">
        <v>40</v>
      </c>
      <c r="D90" s="5">
        <v>5.4779999999999998</v>
      </c>
      <c r="E90" s="6" t="s">
        <v>41</v>
      </c>
      <c r="F90" s="5">
        <v>1.123</v>
      </c>
    </row>
    <row r="91" spans="2:6" ht="20.100000000000001" customHeight="1">
      <c r="B91" s="25" t="s">
        <v>42</v>
      </c>
      <c r="C91" s="20" t="s">
        <v>43</v>
      </c>
      <c r="D91" s="5">
        <v>5.5119999999999996</v>
      </c>
      <c r="E91" s="6" t="s">
        <v>44</v>
      </c>
      <c r="F91" s="5">
        <v>1.1140000000000001</v>
      </c>
    </row>
    <row r="92" spans="2:6" ht="20.100000000000001" customHeight="1">
      <c r="B92" s="25" t="s">
        <v>45</v>
      </c>
      <c r="C92" s="20" t="s">
        <v>46</v>
      </c>
      <c r="D92" s="5">
        <v>5.4320000000000004</v>
      </c>
      <c r="E92" s="6" t="s">
        <v>47</v>
      </c>
      <c r="F92" s="5">
        <v>1.121</v>
      </c>
    </row>
    <row r="93" spans="2:6" ht="20.100000000000001" customHeight="1">
      <c r="B93" s="25" t="s">
        <v>48</v>
      </c>
      <c r="C93" s="20" t="s">
        <v>49</v>
      </c>
      <c r="D93" s="5">
        <v>5.508</v>
      </c>
      <c r="E93" s="6" t="s">
        <v>50</v>
      </c>
      <c r="F93" s="5">
        <v>1.115</v>
      </c>
    </row>
    <row r="94" spans="2:6" ht="20.100000000000001" customHeight="1">
      <c r="B94" s="25" t="s">
        <v>51</v>
      </c>
      <c r="C94" s="20" t="s">
        <v>52</v>
      </c>
      <c r="D94" s="5">
        <v>5.6230000000000002</v>
      </c>
      <c r="E94" s="6" t="s">
        <v>53</v>
      </c>
      <c r="F94" s="5">
        <v>1.085</v>
      </c>
    </row>
    <row r="95" spans="2:6" ht="20.100000000000001" customHeight="1">
      <c r="B95" s="25" t="s">
        <v>54</v>
      </c>
      <c r="C95" s="20" t="s">
        <v>55</v>
      </c>
      <c r="D95" s="5">
        <v>5.4370000000000003</v>
      </c>
      <c r="E95" s="6" t="s">
        <v>56</v>
      </c>
      <c r="F95" s="5">
        <v>1.0429999999999999</v>
      </c>
    </row>
    <row r="96" spans="2:6" ht="20.100000000000001" customHeight="1">
      <c r="B96" s="25" t="s">
        <v>57</v>
      </c>
      <c r="C96" s="20" t="s">
        <v>58</v>
      </c>
      <c r="D96" s="5">
        <v>5.4009999999999998</v>
      </c>
      <c r="E96" s="6" t="s">
        <v>59</v>
      </c>
      <c r="F96" s="5">
        <v>1.026</v>
      </c>
    </row>
    <row r="97" spans="2:6" ht="20.100000000000001" customHeight="1">
      <c r="B97" s="25" t="s">
        <v>60</v>
      </c>
      <c r="C97" s="20" t="s">
        <v>61</v>
      </c>
      <c r="D97" s="5">
        <v>5.4850000000000003</v>
      </c>
      <c r="E97" s="6" t="s">
        <v>62</v>
      </c>
      <c r="F97" s="5">
        <v>1.1080000000000001</v>
      </c>
    </row>
    <row r="98" spans="2:6" ht="20.100000000000001" customHeight="1">
      <c r="B98" s="25" t="s">
        <v>63</v>
      </c>
      <c r="C98" s="20" t="s">
        <v>64</v>
      </c>
      <c r="D98" s="5">
        <v>5.36</v>
      </c>
      <c r="E98" s="6" t="s">
        <v>65</v>
      </c>
      <c r="F98" s="5">
        <v>1.1439999999999999</v>
      </c>
    </row>
    <row r="99" spans="2:6" ht="20.100000000000001" customHeight="1">
      <c r="B99" s="25" t="s">
        <v>66</v>
      </c>
      <c r="C99" s="20" t="s">
        <v>67</v>
      </c>
      <c r="D99" s="5">
        <v>5.1020000000000003</v>
      </c>
      <c r="E99" s="6" t="s">
        <v>68</v>
      </c>
      <c r="F99" s="5">
        <v>1.1519999999999999</v>
      </c>
    </row>
    <row r="100" spans="2:6" ht="20.100000000000001" customHeight="1">
      <c r="B100" s="25" t="s">
        <v>69</v>
      </c>
      <c r="C100" s="20" t="s">
        <v>70</v>
      </c>
      <c r="D100" s="5">
        <v>4.657</v>
      </c>
      <c r="E100" s="6" t="s">
        <v>71</v>
      </c>
      <c r="F100" s="5">
        <v>1.1180000000000001</v>
      </c>
    </row>
    <row r="101" spans="2:6" ht="20.100000000000001" customHeight="1" thickBot="1">
      <c r="B101" s="26" t="s">
        <v>72</v>
      </c>
      <c r="C101" s="21" t="s">
        <v>73</v>
      </c>
      <c r="D101" s="7">
        <v>4.1639999999999997</v>
      </c>
      <c r="E101" s="8" t="s">
        <v>74</v>
      </c>
      <c r="F101" s="7">
        <v>1.081</v>
      </c>
    </row>
    <row r="102" spans="2:6" ht="39.950000000000003" customHeight="1" thickBot="1">
      <c r="B102" s="27" t="s">
        <v>75</v>
      </c>
      <c r="C102" s="1" t="s">
        <v>78</v>
      </c>
      <c r="D102" s="28">
        <v>111.982</v>
      </c>
      <c r="E102" s="1" t="s">
        <v>79</v>
      </c>
      <c r="F102" s="29">
        <v>26.085999999999995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4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2D050"/>
  </sheetPr>
  <dimension ref="A1:G300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228</v>
      </c>
      <c r="E4" s="11"/>
      <c r="F4" s="11"/>
    </row>
    <row r="5" spans="1:7" ht="55.5" customHeight="1" thickBot="1">
      <c r="A5" s="57" t="s">
        <v>229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8.6549999999999994</v>
      </c>
      <c r="E8" s="4" t="s">
        <v>5</v>
      </c>
      <c r="F8" s="12">
        <v>3.0679999999999996</v>
      </c>
    </row>
    <row r="9" spans="1:7" ht="20.100000000000001" customHeight="1">
      <c r="B9" s="25" t="s">
        <v>6</v>
      </c>
      <c r="C9" s="20" t="s">
        <v>7</v>
      </c>
      <c r="D9" s="5">
        <v>8.3339999999999996</v>
      </c>
      <c r="E9" s="6" t="s">
        <v>8</v>
      </c>
      <c r="F9" s="5">
        <v>3.0369999999999999</v>
      </c>
    </row>
    <row r="10" spans="1:7" ht="20.100000000000001" customHeight="1">
      <c r="B10" s="25" t="s">
        <v>9</v>
      </c>
      <c r="C10" s="20" t="s">
        <v>10</v>
      </c>
      <c r="D10" s="5">
        <v>8.1849999999999987</v>
      </c>
      <c r="E10" s="6" t="s">
        <v>11</v>
      </c>
      <c r="F10" s="5">
        <v>3.0790000000000002</v>
      </c>
    </row>
    <row r="11" spans="1:7" ht="20.100000000000001" customHeight="1">
      <c r="B11" s="25" t="s">
        <v>12</v>
      </c>
      <c r="C11" s="20" t="s">
        <v>13</v>
      </c>
      <c r="D11" s="5">
        <v>8.293000000000001</v>
      </c>
      <c r="E11" s="6" t="s">
        <v>14</v>
      </c>
      <c r="F11" s="5">
        <v>3.1470000000000002</v>
      </c>
    </row>
    <row r="12" spans="1:7" ht="20.100000000000001" customHeight="1">
      <c r="B12" s="25" t="s">
        <v>15</v>
      </c>
      <c r="C12" s="20" t="s">
        <v>16</v>
      </c>
      <c r="D12" s="5">
        <v>8.2680000000000007</v>
      </c>
      <c r="E12" s="6" t="s">
        <v>17</v>
      </c>
      <c r="F12" s="5">
        <v>3.169</v>
      </c>
    </row>
    <row r="13" spans="1:7" ht="20.100000000000001" customHeight="1">
      <c r="B13" s="25" t="s">
        <v>18</v>
      </c>
      <c r="C13" s="20" t="s">
        <v>19</v>
      </c>
      <c r="D13" s="5">
        <v>8.7420000000000009</v>
      </c>
      <c r="E13" s="6" t="s">
        <v>20</v>
      </c>
      <c r="F13" s="5">
        <v>3.202</v>
      </c>
    </row>
    <row r="14" spans="1:7" ht="20.100000000000001" customHeight="1">
      <c r="B14" s="25" t="s">
        <v>21</v>
      </c>
      <c r="C14" s="20" t="s">
        <v>22</v>
      </c>
      <c r="D14" s="5">
        <v>9.5579999999999998</v>
      </c>
      <c r="E14" s="6" t="s">
        <v>23</v>
      </c>
      <c r="F14" s="5">
        <v>3.21</v>
      </c>
    </row>
    <row r="15" spans="1:7" ht="20.100000000000001" customHeight="1">
      <c r="B15" s="25" t="s">
        <v>24</v>
      </c>
      <c r="C15" s="20" t="s">
        <v>25</v>
      </c>
      <c r="D15" s="5">
        <v>10.953999999999999</v>
      </c>
      <c r="E15" s="6" t="s">
        <v>26</v>
      </c>
      <c r="F15" s="5">
        <v>3.5080000000000005</v>
      </c>
    </row>
    <row r="16" spans="1:7" ht="20.100000000000001" customHeight="1">
      <c r="B16" s="25" t="s">
        <v>27</v>
      </c>
      <c r="C16" s="20" t="s">
        <v>28</v>
      </c>
      <c r="D16" s="5">
        <v>11.75</v>
      </c>
      <c r="E16" s="6" t="s">
        <v>29</v>
      </c>
      <c r="F16" s="5">
        <v>3.7939999999999996</v>
      </c>
    </row>
    <row r="17" spans="2:6" ht="20.100000000000001" customHeight="1">
      <c r="B17" s="25" t="s">
        <v>30</v>
      </c>
      <c r="C17" s="20" t="s">
        <v>31</v>
      </c>
      <c r="D17" s="5">
        <v>12.490999999999998</v>
      </c>
      <c r="E17" s="6" t="s">
        <v>32</v>
      </c>
      <c r="F17" s="5">
        <v>3.976</v>
      </c>
    </row>
    <row r="18" spans="2:6" ht="20.100000000000001" customHeight="1">
      <c r="B18" s="25" t="s">
        <v>33</v>
      </c>
      <c r="C18" s="20" t="s">
        <v>34</v>
      </c>
      <c r="D18" s="5">
        <v>12.545</v>
      </c>
      <c r="E18" s="6" t="s">
        <v>35</v>
      </c>
      <c r="F18" s="5">
        <v>4.0110000000000001</v>
      </c>
    </row>
    <row r="19" spans="2:6" ht="20.100000000000001" customHeight="1">
      <c r="B19" s="25" t="s">
        <v>36</v>
      </c>
      <c r="C19" s="20" t="s">
        <v>37</v>
      </c>
      <c r="D19" s="5">
        <v>12.614000000000001</v>
      </c>
      <c r="E19" s="6" t="s">
        <v>38</v>
      </c>
      <c r="F19" s="5">
        <v>4.0939999999999994</v>
      </c>
    </row>
    <row r="20" spans="2:6" ht="20.100000000000001" customHeight="1">
      <c r="B20" s="25" t="s">
        <v>39</v>
      </c>
      <c r="C20" s="20" t="s">
        <v>40</v>
      </c>
      <c r="D20" s="5">
        <v>12.318000000000001</v>
      </c>
      <c r="E20" s="6" t="s">
        <v>41</v>
      </c>
      <c r="F20" s="5">
        <v>3.9540000000000002</v>
      </c>
    </row>
    <row r="21" spans="2:6" ht="20.100000000000001" customHeight="1">
      <c r="B21" s="25" t="s">
        <v>42</v>
      </c>
      <c r="C21" s="20" t="s">
        <v>43</v>
      </c>
      <c r="D21" s="5">
        <v>12.337</v>
      </c>
      <c r="E21" s="6" t="s">
        <v>44</v>
      </c>
      <c r="F21" s="5">
        <v>4.0339999999999998</v>
      </c>
    </row>
    <row r="22" spans="2:6" ht="20.100000000000001" customHeight="1">
      <c r="B22" s="25" t="s">
        <v>45</v>
      </c>
      <c r="C22" s="20" t="s">
        <v>46</v>
      </c>
      <c r="D22" s="5">
        <v>12.202</v>
      </c>
      <c r="E22" s="6" t="s">
        <v>47</v>
      </c>
      <c r="F22" s="5">
        <v>4.0179999999999998</v>
      </c>
    </row>
    <row r="23" spans="2:6" ht="20.100000000000001" customHeight="1">
      <c r="B23" s="25" t="s">
        <v>48</v>
      </c>
      <c r="C23" s="20" t="s">
        <v>49</v>
      </c>
      <c r="D23" s="5">
        <v>12.064</v>
      </c>
      <c r="E23" s="6" t="s">
        <v>50</v>
      </c>
      <c r="F23" s="5">
        <v>3.863</v>
      </c>
    </row>
    <row r="24" spans="2:6" ht="20.100000000000001" customHeight="1">
      <c r="B24" s="25" t="s">
        <v>51</v>
      </c>
      <c r="C24" s="20" t="s">
        <v>52</v>
      </c>
      <c r="D24" s="5">
        <v>12.295999999999999</v>
      </c>
      <c r="E24" s="6" t="s">
        <v>53</v>
      </c>
      <c r="F24" s="5">
        <v>3.79</v>
      </c>
    </row>
    <row r="25" spans="2:6" ht="20.100000000000001" customHeight="1">
      <c r="B25" s="25" t="s">
        <v>54</v>
      </c>
      <c r="C25" s="20" t="s">
        <v>55</v>
      </c>
      <c r="D25" s="5">
        <v>12.044000000000002</v>
      </c>
      <c r="E25" s="6" t="s">
        <v>56</v>
      </c>
      <c r="F25" s="5">
        <v>3.6880000000000002</v>
      </c>
    </row>
    <row r="26" spans="2:6" ht="20.100000000000001" customHeight="1">
      <c r="B26" s="25" t="s">
        <v>57</v>
      </c>
      <c r="C26" s="20" t="s">
        <v>58</v>
      </c>
      <c r="D26" s="5">
        <v>11.483999999999998</v>
      </c>
      <c r="E26" s="6" t="s">
        <v>59</v>
      </c>
      <c r="F26" s="5">
        <v>3.5049999999999999</v>
      </c>
    </row>
    <row r="27" spans="2:6" ht="20.100000000000001" customHeight="1">
      <c r="B27" s="25" t="s">
        <v>60</v>
      </c>
      <c r="C27" s="20" t="s">
        <v>61</v>
      </c>
      <c r="D27" s="5">
        <v>11.239000000000001</v>
      </c>
      <c r="E27" s="6" t="s">
        <v>62</v>
      </c>
      <c r="F27" s="5">
        <v>3.4339999999999997</v>
      </c>
    </row>
    <row r="28" spans="2:6" ht="20.100000000000001" customHeight="1">
      <c r="B28" s="25" t="s">
        <v>63</v>
      </c>
      <c r="C28" s="20" t="s">
        <v>64</v>
      </c>
      <c r="D28" s="5">
        <v>10.833000000000002</v>
      </c>
      <c r="E28" s="6" t="s">
        <v>65</v>
      </c>
      <c r="F28" s="5">
        <v>3.3330000000000002</v>
      </c>
    </row>
    <row r="29" spans="2:6" ht="20.100000000000001" customHeight="1">
      <c r="B29" s="25" t="s">
        <v>66</v>
      </c>
      <c r="C29" s="20" t="s">
        <v>67</v>
      </c>
      <c r="D29" s="5">
        <v>10.491000000000001</v>
      </c>
      <c r="E29" s="6" t="s">
        <v>68</v>
      </c>
      <c r="F29" s="5">
        <v>3.3650000000000002</v>
      </c>
    </row>
    <row r="30" spans="2:6" ht="20.100000000000001" customHeight="1">
      <c r="B30" s="25" t="s">
        <v>69</v>
      </c>
      <c r="C30" s="20" t="s">
        <v>70</v>
      </c>
      <c r="D30" s="5">
        <v>9.8819999999999997</v>
      </c>
      <c r="E30" s="6" t="s">
        <v>71</v>
      </c>
      <c r="F30" s="5">
        <v>3.3280000000000003</v>
      </c>
    </row>
    <row r="31" spans="2:6" ht="20.100000000000001" customHeight="1" thickBot="1">
      <c r="B31" s="26" t="s">
        <v>72</v>
      </c>
      <c r="C31" s="21" t="s">
        <v>73</v>
      </c>
      <c r="D31" s="7">
        <v>9.1470000000000002</v>
      </c>
      <c r="E31" s="8" t="s">
        <v>74</v>
      </c>
      <c r="F31" s="7">
        <v>3.2279999999999998</v>
      </c>
    </row>
    <row r="32" spans="2:6" ht="30" customHeight="1" thickBot="1">
      <c r="B32" s="27" t="s">
        <v>75</v>
      </c>
      <c r="C32" s="1" t="s">
        <v>78</v>
      </c>
      <c r="D32" s="28">
        <v>256.72600000000006</v>
      </c>
      <c r="E32" s="1" t="s">
        <v>79</v>
      </c>
      <c r="F32" s="29">
        <v>84.83499999999998</v>
      </c>
    </row>
    <row r="33" spans="1:7" ht="6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7" spans="1:7" ht="15.75">
      <c r="A37" s="54" t="s">
        <v>80</v>
      </c>
      <c r="B37" s="54"/>
      <c r="C37" s="54"/>
      <c r="D37" s="54"/>
      <c r="E37" s="54"/>
      <c r="F37" s="54"/>
      <c r="G37" s="54"/>
    </row>
    <row r="38" spans="1:7" ht="15.75">
      <c r="B38" s="9"/>
      <c r="C38" s="10" t="s">
        <v>81</v>
      </c>
      <c r="D38" s="11" t="s">
        <v>300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5" t="s">
        <v>230</v>
      </c>
      <c r="E40" s="55"/>
      <c r="F40" s="55"/>
    </row>
    <row r="41" spans="1:7" ht="16.5" thickBot="1">
      <c r="B41" s="9"/>
      <c r="C41" s="32"/>
      <c r="D41" s="43"/>
      <c r="E41" s="43"/>
      <c r="F41" s="43"/>
    </row>
    <row r="42" spans="1:7" ht="20.100000000000001" customHeight="1">
      <c r="B42" s="47" t="s">
        <v>2</v>
      </c>
      <c r="C42" s="49" t="s">
        <v>87</v>
      </c>
      <c r="D42" s="50"/>
      <c r="E42" s="50"/>
      <c r="F42" s="51"/>
    </row>
    <row r="43" spans="1:7" ht="20.100000000000001" customHeight="1" thickBot="1">
      <c r="B43" s="48"/>
      <c r="C43" s="52" t="s">
        <v>88</v>
      </c>
      <c r="D43" s="53"/>
      <c r="E43" s="52" t="s">
        <v>89</v>
      </c>
      <c r="F43" s="53"/>
    </row>
    <row r="44" spans="1:7" ht="20.100000000000001" customHeight="1">
      <c r="B44" s="24" t="s">
        <v>3</v>
      </c>
      <c r="C44" s="19" t="s">
        <v>4</v>
      </c>
      <c r="D44" s="12">
        <v>1.6040000000000001</v>
      </c>
      <c r="E44" s="4" t="s">
        <v>5</v>
      </c>
      <c r="F44" s="12">
        <v>0.49099999999999999</v>
      </c>
    </row>
    <row r="45" spans="1:7" ht="20.100000000000001" customHeight="1">
      <c r="B45" s="25" t="s">
        <v>6</v>
      </c>
      <c r="C45" s="20" t="s">
        <v>7</v>
      </c>
      <c r="D45" s="5">
        <v>1.52</v>
      </c>
      <c r="E45" s="6" t="s">
        <v>8</v>
      </c>
      <c r="F45" s="5">
        <v>0.48399999999999999</v>
      </c>
    </row>
    <row r="46" spans="1:7" ht="20.100000000000001" customHeight="1">
      <c r="B46" s="25" t="s">
        <v>9</v>
      </c>
      <c r="C46" s="20" t="s">
        <v>10</v>
      </c>
      <c r="D46" s="5">
        <v>1.4710000000000001</v>
      </c>
      <c r="E46" s="6" t="s">
        <v>11</v>
      </c>
      <c r="F46" s="5">
        <v>0.48799999999999999</v>
      </c>
    </row>
    <row r="47" spans="1:7" ht="20.100000000000001" customHeight="1">
      <c r="B47" s="25" t="s">
        <v>12</v>
      </c>
      <c r="C47" s="20" t="s">
        <v>13</v>
      </c>
      <c r="D47" s="5">
        <v>1.454</v>
      </c>
      <c r="E47" s="6" t="s">
        <v>14</v>
      </c>
      <c r="F47" s="5">
        <v>0.48699999999999999</v>
      </c>
    </row>
    <row r="48" spans="1:7" ht="20.100000000000001" customHeight="1">
      <c r="B48" s="25" t="s">
        <v>15</v>
      </c>
      <c r="C48" s="20" t="s">
        <v>16</v>
      </c>
      <c r="D48" s="5">
        <v>1.466</v>
      </c>
      <c r="E48" s="6" t="s">
        <v>17</v>
      </c>
      <c r="F48" s="5">
        <v>0.48899999999999999</v>
      </c>
    </row>
    <row r="49" spans="2:6" ht="20.100000000000001" customHeight="1">
      <c r="B49" s="25" t="s">
        <v>18</v>
      </c>
      <c r="C49" s="20" t="s">
        <v>19</v>
      </c>
      <c r="D49" s="5">
        <v>1.599</v>
      </c>
      <c r="E49" s="6" t="s">
        <v>20</v>
      </c>
      <c r="F49" s="5">
        <v>0.499</v>
      </c>
    </row>
    <row r="50" spans="2:6" ht="20.100000000000001" customHeight="1">
      <c r="B50" s="25" t="s">
        <v>21</v>
      </c>
      <c r="C50" s="20" t="s">
        <v>22</v>
      </c>
      <c r="D50" s="5">
        <v>1.77</v>
      </c>
      <c r="E50" s="6" t="s">
        <v>23</v>
      </c>
      <c r="F50" s="5">
        <v>0.50900000000000001</v>
      </c>
    </row>
    <row r="51" spans="2:6" ht="20.100000000000001" customHeight="1">
      <c r="B51" s="25" t="s">
        <v>24</v>
      </c>
      <c r="C51" s="20" t="s">
        <v>25</v>
      </c>
      <c r="D51" s="5">
        <v>2.0190000000000001</v>
      </c>
      <c r="E51" s="6" t="s">
        <v>26</v>
      </c>
      <c r="F51" s="5">
        <v>0.53200000000000003</v>
      </c>
    </row>
    <row r="52" spans="2:6" ht="20.100000000000001" customHeight="1">
      <c r="B52" s="25" t="s">
        <v>27</v>
      </c>
      <c r="C52" s="20" t="s">
        <v>28</v>
      </c>
      <c r="D52" s="5">
        <v>2.19</v>
      </c>
      <c r="E52" s="6" t="s">
        <v>29</v>
      </c>
      <c r="F52" s="5">
        <v>0.55200000000000005</v>
      </c>
    </row>
    <row r="53" spans="2:6" ht="20.100000000000001" customHeight="1">
      <c r="B53" s="25" t="s">
        <v>30</v>
      </c>
      <c r="C53" s="20" t="s">
        <v>31</v>
      </c>
      <c r="D53" s="5">
        <v>2.2850000000000001</v>
      </c>
      <c r="E53" s="6" t="s">
        <v>32</v>
      </c>
      <c r="F53" s="5">
        <v>0.622</v>
      </c>
    </row>
    <row r="54" spans="2:6" ht="20.100000000000001" customHeight="1">
      <c r="B54" s="25" t="s">
        <v>33</v>
      </c>
      <c r="C54" s="20" t="s">
        <v>34</v>
      </c>
      <c r="D54" s="5">
        <v>2.3620000000000001</v>
      </c>
      <c r="E54" s="6" t="s">
        <v>35</v>
      </c>
      <c r="F54" s="5">
        <v>0.67600000000000005</v>
      </c>
    </row>
    <row r="55" spans="2:6" ht="20.100000000000001" customHeight="1">
      <c r="B55" s="25" t="s">
        <v>36</v>
      </c>
      <c r="C55" s="20" t="s">
        <v>37</v>
      </c>
      <c r="D55" s="5">
        <v>2.3279999999999998</v>
      </c>
      <c r="E55" s="6" t="s">
        <v>38</v>
      </c>
      <c r="F55" s="5">
        <v>0.68600000000000005</v>
      </c>
    </row>
    <row r="56" spans="2:6" ht="20.100000000000001" customHeight="1">
      <c r="B56" s="25" t="s">
        <v>39</v>
      </c>
      <c r="C56" s="20" t="s">
        <v>40</v>
      </c>
      <c r="D56" s="5">
        <v>2.2810000000000001</v>
      </c>
      <c r="E56" s="6" t="s">
        <v>41</v>
      </c>
      <c r="F56" s="5">
        <v>0.69099999999999995</v>
      </c>
    </row>
    <row r="57" spans="2:6" ht="20.100000000000001" customHeight="1">
      <c r="B57" s="25" t="s">
        <v>42</v>
      </c>
      <c r="C57" s="20" t="s">
        <v>43</v>
      </c>
      <c r="D57" s="5">
        <v>2.2570000000000001</v>
      </c>
      <c r="E57" s="6" t="s">
        <v>44</v>
      </c>
      <c r="F57" s="5">
        <v>0.67</v>
      </c>
    </row>
    <row r="58" spans="2:6" ht="20.100000000000001" customHeight="1">
      <c r="B58" s="25" t="s">
        <v>45</v>
      </c>
      <c r="C58" s="20" t="s">
        <v>46</v>
      </c>
      <c r="D58" s="5">
        <v>2.2210000000000001</v>
      </c>
      <c r="E58" s="6" t="s">
        <v>47</v>
      </c>
      <c r="F58" s="5">
        <v>0.67100000000000004</v>
      </c>
    </row>
    <row r="59" spans="2:6" ht="20.100000000000001" customHeight="1">
      <c r="B59" s="25" t="s">
        <v>48</v>
      </c>
      <c r="C59" s="20" t="s">
        <v>49</v>
      </c>
      <c r="D59" s="5">
        <v>2.1640000000000001</v>
      </c>
      <c r="E59" s="6" t="s">
        <v>50</v>
      </c>
      <c r="F59" s="5">
        <v>0.66300000000000003</v>
      </c>
    </row>
    <row r="60" spans="2:6" ht="20.100000000000001" customHeight="1">
      <c r="B60" s="25" t="s">
        <v>51</v>
      </c>
      <c r="C60" s="20" t="s">
        <v>52</v>
      </c>
      <c r="D60" s="5">
        <v>2.2570000000000001</v>
      </c>
      <c r="E60" s="6" t="s">
        <v>53</v>
      </c>
      <c r="F60" s="5">
        <v>0.63900000000000001</v>
      </c>
    </row>
    <row r="61" spans="2:6" ht="20.100000000000001" customHeight="1">
      <c r="B61" s="25" t="s">
        <v>54</v>
      </c>
      <c r="C61" s="20" t="s">
        <v>55</v>
      </c>
      <c r="D61" s="5">
        <v>2.274</v>
      </c>
      <c r="E61" s="6" t="s">
        <v>56</v>
      </c>
      <c r="F61" s="5">
        <v>0.57099999999999995</v>
      </c>
    </row>
    <row r="62" spans="2:6" ht="20.100000000000001" customHeight="1">
      <c r="B62" s="25" t="s">
        <v>57</v>
      </c>
      <c r="C62" s="20" t="s">
        <v>58</v>
      </c>
      <c r="D62" s="5">
        <v>2.33</v>
      </c>
      <c r="E62" s="6" t="s">
        <v>59</v>
      </c>
      <c r="F62" s="5">
        <v>0.57099999999999995</v>
      </c>
    </row>
    <row r="63" spans="2:6" ht="20.100000000000001" customHeight="1">
      <c r="B63" s="25" t="s">
        <v>60</v>
      </c>
      <c r="C63" s="20" t="s">
        <v>61</v>
      </c>
      <c r="D63" s="5">
        <v>2.359</v>
      </c>
      <c r="E63" s="6" t="s">
        <v>62</v>
      </c>
      <c r="F63" s="5">
        <v>0.56899999999999995</v>
      </c>
    </row>
    <row r="64" spans="2:6" ht="20.100000000000001" customHeight="1">
      <c r="B64" s="25" t="s">
        <v>63</v>
      </c>
      <c r="C64" s="20" t="s">
        <v>64</v>
      </c>
      <c r="D64" s="5">
        <v>2.3079999999999998</v>
      </c>
      <c r="E64" s="6" t="s">
        <v>65</v>
      </c>
      <c r="F64" s="5">
        <v>0.55300000000000005</v>
      </c>
    </row>
    <row r="65" spans="1:7" ht="20.100000000000001" customHeight="1">
      <c r="B65" s="25" t="s">
        <v>66</v>
      </c>
      <c r="C65" s="20" t="s">
        <v>67</v>
      </c>
      <c r="D65" s="5">
        <v>2.2000000000000002</v>
      </c>
      <c r="E65" s="6" t="s">
        <v>68</v>
      </c>
      <c r="F65" s="5">
        <v>0.55000000000000004</v>
      </c>
    </row>
    <row r="66" spans="1:7" ht="20.100000000000001" customHeight="1">
      <c r="B66" s="25" t="s">
        <v>69</v>
      </c>
      <c r="C66" s="20" t="s">
        <v>70</v>
      </c>
      <c r="D66" s="5">
        <v>1.976</v>
      </c>
      <c r="E66" s="6" t="s">
        <v>71</v>
      </c>
      <c r="F66" s="5">
        <v>0.53400000000000003</v>
      </c>
    </row>
    <row r="67" spans="1:7" ht="20.100000000000001" customHeight="1" thickBot="1">
      <c r="B67" s="26" t="s">
        <v>72</v>
      </c>
      <c r="C67" s="21" t="s">
        <v>73</v>
      </c>
      <c r="D67" s="7">
        <v>1.754</v>
      </c>
      <c r="E67" s="8" t="s">
        <v>74</v>
      </c>
      <c r="F67" s="7">
        <v>0.52900000000000003</v>
      </c>
    </row>
    <row r="68" spans="1:7" ht="39.950000000000003" customHeight="1" thickBot="1">
      <c r="B68" s="27" t="s">
        <v>75</v>
      </c>
      <c r="C68" s="1" t="s">
        <v>78</v>
      </c>
      <c r="D68" s="28">
        <v>48.449000000000005</v>
      </c>
      <c r="E68" s="1" t="s">
        <v>79</v>
      </c>
      <c r="F68" s="29">
        <v>13.726000000000001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4" t="s">
        <v>80</v>
      </c>
      <c r="B70" s="54"/>
      <c r="C70" s="54"/>
      <c r="D70" s="54"/>
      <c r="E70" s="54"/>
      <c r="F70" s="54"/>
      <c r="G70" s="54"/>
    </row>
    <row r="71" spans="1:7" ht="15.75">
      <c r="B71" s="9"/>
      <c r="C71" s="10" t="s">
        <v>81</v>
      </c>
      <c r="D71" s="11" t="s">
        <v>300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5" t="s">
        <v>231</v>
      </c>
      <c r="E73" s="55"/>
      <c r="F73" s="55"/>
    </row>
    <row r="74" spans="1:7" ht="16.5" thickBot="1">
      <c r="B74" s="9"/>
      <c r="C74" s="32"/>
      <c r="D74" s="43"/>
      <c r="E74" s="43"/>
      <c r="F74" s="43"/>
    </row>
    <row r="75" spans="1:7" ht="20.100000000000001" customHeight="1">
      <c r="B75" s="47" t="s">
        <v>2</v>
      </c>
      <c r="C75" s="49" t="s">
        <v>87</v>
      </c>
      <c r="D75" s="50"/>
      <c r="E75" s="50"/>
      <c r="F75" s="51"/>
    </row>
    <row r="76" spans="1:7" ht="20.100000000000001" customHeight="1" thickBot="1">
      <c r="B76" s="48"/>
      <c r="C76" s="52" t="s">
        <v>88</v>
      </c>
      <c r="D76" s="53"/>
      <c r="E76" s="52" t="s">
        <v>89</v>
      </c>
      <c r="F76" s="53"/>
    </row>
    <row r="77" spans="1:7" ht="20.100000000000001" customHeight="1">
      <c r="B77" s="24" t="s">
        <v>3</v>
      </c>
      <c r="C77" s="19" t="s">
        <v>4</v>
      </c>
      <c r="D77" s="12">
        <v>1.036</v>
      </c>
      <c r="E77" s="4" t="s">
        <v>5</v>
      </c>
      <c r="F77" s="12">
        <v>0.3</v>
      </c>
    </row>
    <row r="78" spans="1:7" ht="20.100000000000001" customHeight="1">
      <c r="B78" s="25" t="s">
        <v>6</v>
      </c>
      <c r="C78" s="20" t="s">
        <v>7</v>
      </c>
      <c r="D78" s="5">
        <v>0.95799999999999996</v>
      </c>
      <c r="E78" s="6" t="s">
        <v>8</v>
      </c>
      <c r="F78" s="5">
        <v>0.26400000000000001</v>
      </c>
    </row>
    <row r="79" spans="1:7" ht="20.100000000000001" customHeight="1">
      <c r="B79" s="25" t="s">
        <v>9</v>
      </c>
      <c r="C79" s="20" t="s">
        <v>10</v>
      </c>
      <c r="D79" s="5">
        <v>1.0189999999999999</v>
      </c>
      <c r="E79" s="6" t="s">
        <v>11</v>
      </c>
      <c r="F79" s="5">
        <v>0.314</v>
      </c>
    </row>
    <row r="80" spans="1:7" ht="20.100000000000001" customHeight="1">
      <c r="B80" s="25" t="s">
        <v>12</v>
      </c>
      <c r="C80" s="20" t="s">
        <v>13</v>
      </c>
      <c r="D80" s="5">
        <v>1.1080000000000001</v>
      </c>
      <c r="E80" s="6" t="s">
        <v>14</v>
      </c>
      <c r="F80" s="5">
        <v>0.372</v>
      </c>
    </row>
    <row r="81" spans="2:6" ht="20.100000000000001" customHeight="1">
      <c r="B81" s="25" t="s">
        <v>15</v>
      </c>
      <c r="C81" s="20" t="s">
        <v>16</v>
      </c>
      <c r="D81" s="5">
        <v>1.048</v>
      </c>
      <c r="E81" s="6" t="s">
        <v>17</v>
      </c>
      <c r="F81" s="5">
        <v>0.33300000000000002</v>
      </c>
    </row>
    <row r="82" spans="2:6" ht="20.100000000000001" customHeight="1">
      <c r="B82" s="25" t="s">
        <v>18</v>
      </c>
      <c r="C82" s="20" t="s">
        <v>19</v>
      </c>
      <c r="D82" s="5">
        <v>1.0389999999999999</v>
      </c>
      <c r="E82" s="6" t="s">
        <v>20</v>
      </c>
      <c r="F82" s="5">
        <v>0.32200000000000001</v>
      </c>
    </row>
    <row r="83" spans="2:6" ht="20.100000000000001" customHeight="1">
      <c r="B83" s="25" t="s">
        <v>21</v>
      </c>
      <c r="C83" s="20" t="s">
        <v>22</v>
      </c>
      <c r="D83" s="5">
        <v>1.1200000000000001</v>
      </c>
      <c r="E83" s="6" t="s">
        <v>23</v>
      </c>
      <c r="F83" s="5">
        <v>0.33300000000000002</v>
      </c>
    </row>
    <row r="84" spans="2:6" ht="20.100000000000001" customHeight="1">
      <c r="B84" s="25" t="s">
        <v>24</v>
      </c>
      <c r="C84" s="20" t="s">
        <v>25</v>
      </c>
      <c r="D84" s="5">
        <v>1.204</v>
      </c>
      <c r="E84" s="6" t="s">
        <v>26</v>
      </c>
      <c r="F84" s="5">
        <v>0.36399999999999999</v>
      </c>
    </row>
    <row r="85" spans="2:6" ht="20.100000000000001" customHeight="1">
      <c r="B85" s="25" t="s">
        <v>27</v>
      </c>
      <c r="C85" s="20" t="s">
        <v>28</v>
      </c>
      <c r="D85" s="5">
        <v>1.1870000000000001</v>
      </c>
      <c r="E85" s="6" t="s">
        <v>29</v>
      </c>
      <c r="F85" s="5">
        <v>0.32400000000000001</v>
      </c>
    </row>
    <row r="86" spans="2:6" ht="20.100000000000001" customHeight="1">
      <c r="B86" s="25" t="s">
        <v>30</v>
      </c>
      <c r="C86" s="20" t="s">
        <v>31</v>
      </c>
      <c r="D86" s="5">
        <v>1.276</v>
      </c>
      <c r="E86" s="6" t="s">
        <v>32</v>
      </c>
      <c r="F86" s="5">
        <v>0.34799999999999998</v>
      </c>
    </row>
    <row r="87" spans="2:6" ht="20.100000000000001" customHeight="1">
      <c r="B87" s="25" t="s">
        <v>33</v>
      </c>
      <c r="C87" s="20" t="s">
        <v>34</v>
      </c>
      <c r="D87" s="5">
        <v>1.2949999999999999</v>
      </c>
      <c r="E87" s="6" t="s">
        <v>35</v>
      </c>
      <c r="F87" s="5">
        <v>0.33200000000000002</v>
      </c>
    </row>
    <row r="88" spans="2:6" ht="20.100000000000001" customHeight="1">
      <c r="B88" s="25" t="s">
        <v>36</v>
      </c>
      <c r="C88" s="20" t="s">
        <v>37</v>
      </c>
      <c r="D88" s="5">
        <v>1.3740000000000001</v>
      </c>
      <c r="E88" s="6" t="s">
        <v>38</v>
      </c>
      <c r="F88" s="5">
        <v>0.39</v>
      </c>
    </row>
    <row r="89" spans="2:6" ht="20.100000000000001" customHeight="1">
      <c r="B89" s="25" t="s">
        <v>39</v>
      </c>
      <c r="C89" s="20" t="s">
        <v>40</v>
      </c>
      <c r="D89" s="5">
        <v>1.28</v>
      </c>
      <c r="E89" s="6" t="s">
        <v>41</v>
      </c>
      <c r="F89" s="5">
        <v>0.32800000000000001</v>
      </c>
    </row>
    <row r="90" spans="2:6" ht="20.100000000000001" customHeight="1">
      <c r="B90" s="25" t="s">
        <v>42</v>
      </c>
      <c r="C90" s="20" t="s">
        <v>43</v>
      </c>
      <c r="D90" s="5">
        <v>1.264</v>
      </c>
      <c r="E90" s="6" t="s">
        <v>44</v>
      </c>
      <c r="F90" s="5">
        <v>0.32500000000000001</v>
      </c>
    </row>
    <row r="91" spans="2:6" ht="20.100000000000001" customHeight="1">
      <c r="B91" s="25" t="s">
        <v>45</v>
      </c>
      <c r="C91" s="20" t="s">
        <v>46</v>
      </c>
      <c r="D91" s="5">
        <v>1.266</v>
      </c>
      <c r="E91" s="6" t="s">
        <v>47</v>
      </c>
      <c r="F91" s="5">
        <v>0.33100000000000002</v>
      </c>
    </row>
    <row r="92" spans="2:6" ht="20.100000000000001" customHeight="1">
      <c r="B92" s="25" t="s">
        <v>48</v>
      </c>
      <c r="C92" s="20" t="s">
        <v>49</v>
      </c>
      <c r="D92" s="5">
        <v>1.2749999999999999</v>
      </c>
      <c r="E92" s="6" t="s">
        <v>50</v>
      </c>
      <c r="F92" s="5">
        <v>0.35199999999999998</v>
      </c>
    </row>
    <row r="93" spans="2:6" ht="20.100000000000001" customHeight="1">
      <c r="B93" s="25" t="s">
        <v>51</v>
      </c>
      <c r="C93" s="20" t="s">
        <v>52</v>
      </c>
      <c r="D93" s="5">
        <v>1.306</v>
      </c>
      <c r="E93" s="6" t="s">
        <v>53</v>
      </c>
      <c r="F93" s="5">
        <v>0.35299999999999998</v>
      </c>
    </row>
    <row r="94" spans="2:6" ht="20.100000000000001" customHeight="1">
      <c r="B94" s="25" t="s">
        <v>54</v>
      </c>
      <c r="C94" s="20" t="s">
        <v>55</v>
      </c>
      <c r="D94" s="5">
        <v>1.3280000000000001</v>
      </c>
      <c r="E94" s="6" t="s">
        <v>56</v>
      </c>
      <c r="F94" s="5">
        <v>0.39500000000000002</v>
      </c>
    </row>
    <row r="95" spans="2:6" ht="20.100000000000001" customHeight="1">
      <c r="B95" s="25" t="s">
        <v>57</v>
      </c>
      <c r="C95" s="20" t="s">
        <v>58</v>
      </c>
      <c r="D95" s="5">
        <v>1.3340000000000001</v>
      </c>
      <c r="E95" s="6" t="s">
        <v>59</v>
      </c>
      <c r="F95" s="5">
        <v>0.41799999999999998</v>
      </c>
    </row>
    <row r="96" spans="2:6" ht="20.100000000000001" customHeight="1">
      <c r="B96" s="25" t="s">
        <v>60</v>
      </c>
      <c r="C96" s="20" t="s">
        <v>61</v>
      </c>
      <c r="D96" s="5">
        <v>1.2769999999999999</v>
      </c>
      <c r="E96" s="6" t="s">
        <v>62</v>
      </c>
      <c r="F96" s="5">
        <v>0.39500000000000002</v>
      </c>
    </row>
    <row r="97" spans="1:7" ht="20.100000000000001" customHeight="1">
      <c r="B97" s="25" t="s">
        <v>63</v>
      </c>
      <c r="C97" s="20" t="s">
        <v>64</v>
      </c>
      <c r="D97" s="5">
        <v>1.2</v>
      </c>
      <c r="E97" s="6" t="s">
        <v>65</v>
      </c>
      <c r="F97" s="5">
        <v>0.36899999999999999</v>
      </c>
    </row>
    <row r="98" spans="1:7" ht="20.100000000000001" customHeight="1">
      <c r="B98" s="25" t="s">
        <v>66</v>
      </c>
      <c r="C98" s="20" t="s">
        <v>67</v>
      </c>
      <c r="D98" s="5">
        <v>1.1659999999999999</v>
      </c>
      <c r="E98" s="6" t="s">
        <v>68</v>
      </c>
      <c r="F98" s="5">
        <v>0.4</v>
      </c>
    </row>
    <row r="99" spans="1:7" ht="20.100000000000001" customHeight="1">
      <c r="B99" s="25" t="s">
        <v>69</v>
      </c>
      <c r="C99" s="20" t="s">
        <v>70</v>
      </c>
      <c r="D99" s="5">
        <v>1.1879999999999999</v>
      </c>
      <c r="E99" s="6" t="s">
        <v>71</v>
      </c>
      <c r="F99" s="5">
        <v>0.42699999999999999</v>
      </c>
    </row>
    <row r="100" spans="1:7" ht="20.100000000000001" customHeight="1" thickBot="1">
      <c r="B100" s="26" t="s">
        <v>72</v>
      </c>
      <c r="C100" s="21" t="s">
        <v>73</v>
      </c>
      <c r="D100" s="7">
        <v>1.167</v>
      </c>
      <c r="E100" s="8" t="s">
        <v>74</v>
      </c>
      <c r="F100" s="7">
        <v>0.41499999999999998</v>
      </c>
    </row>
    <row r="101" spans="1:7" ht="39.950000000000003" customHeight="1" thickBot="1">
      <c r="B101" s="27" t="s">
        <v>75</v>
      </c>
      <c r="C101" s="1" t="s">
        <v>78</v>
      </c>
      <c r="D101" s="28">
        <v>28.714999999999996</v>
      </c>
      <c r="E101" s="1" t="s">
        <v>79</v>
      </c>
      <c r="F101" s="29">
        <v>8.5039999999999996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4" t="s">
        <v>80</v>
      </c>
      <c r="B103" s="54"/>
      <c r="C103" s="54"/>
      <c r="D103" s="54"/>
      <c r="E103" s="54"/>
      <c r="F103" s="54"/>
      <c r="G103" s="54"/>
    </row>
    <row r="104" spans="1:7" ht="15.75">
      <c r="B104" s="9"/>
      <c r="C104" s="10" t="s">
        <v>81</v>
      </c>
      <c r="D104" s="11" t="s">
        <v>300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5" t="s">
        <v>232</v>
      </c>
      <c r="E106" s="55"/>
      <c r="F106" s="55"/>
    </row>
    <row r="107" spans="1:7" ht="16.5" thickBot="1">
      <c r="B107" s="9"/>
      <c r="C107" s="32"/>
      <c r="D107" s="43"/>
      <c r="E107" s="43"/>
      <c r="F107" s="43"/>
    </row>
    <row r="108" spans="1:7" ht="20.100000000000001" customHeight="1">
      <c r="B108" s="47" t="s">
        <v>2</v>
      </c>
      <c r="C108" s="49" t="s">
        <v>87</v>
      </c>
      <c r="D108" s="50"/>
      <c r="E108" s="50"/>
      <c r="F108" s="51"/>
    </row>
    <row r="109" spans="1:7" ht="20.100000000000001" customHeight="1" thickBot="1">
      <c r="B109" s="48"/>
      <c r="C109" s="52" t="s">
        <v>88</v>
      </c>
      <c r="D109" s="53"/>
      <c r="E109" s="52" t="s">
        <v>89</v>
      </c>
      <c r="F109" s="53"/>
    </row>
    <row r="110" spans="1:7" ht="20.100000000000001" customHeight="1">
      <c r="B110" s="24" t="s">
        <v>3</v>
      </c>
      <c r="C110" s="19" t="s">
        <v>4</v>
      </c>
      <c r="D110" s="12">
        <v>0</v>
      </c>
      <c r="E110" s="4" t="s">
        <v>5</v>
      </c>
      <c r="F110" s="12">
        <v>0</v>
      </c>
    </row>
    <row r="111" spans="1:7" ht="20.100000000000001" customHeight="1">
      <c r="B111" s="25" t="s">
        <v>6</v>
      </c>
      <c r="C111" s="20" t="s">
        <v>7</v>
      </c>
      <c r="D111" s="5">
        <v>0</v>
      </c>
      <c r="E111" s="6" t="s">
        <v>8</v>
      </c>
      <c r="F111" s="5">
        <v>0</v>
      </c>
    </row>
    <row r="112" spans="1:7" ht="20.100000000000001" customHeight="1">
      <c r="B112" s="25" t="s">
        <v>9</v>
      </c>
      <c r="C112" s="20" t="s">
        <v>10</v>
      </c>
      <c r="D112" s="5">
        <v>0</v>
      </c>
      <c r="E112" s="6" t="s">
        <v>11</v>
      </c>
      <c r="F112" s="5">
        <v>0</v>
      </c>
    </row>
    <row r="113" spans="2:6" ht="20.100000000000001" customHeight="1">
      <c r="B113" s="25" t="s">
        <v>12</v>
      </c>
      <c r="C113" s="20" t="s">
        <v>13</v>
      </c>
      <c r="D113" s="5">
        <v>0</v>
      </c>
      <c r="E113" s="6" t="s">
        <v>14</v>
      </c>
      <c r="F113" s="5">
        <v>0</v>
      </c>
    </row>
    <row r="114" spans="2:6" ht="20.100000000000001" customHeight="1">
      <c r="B114" s="25" t="s">
        <v>15</v>
      </c>
      <c r="C114" s="20" t="s">
        <v>16</v>
      </c>
      <c r="D114" s="5">
        <v>0</v>
      </c>
      <c r="E114" s="6" t="s">
        <v>17</v>
      </c>
      <c r="F114" s="5">
        <v>0</v>
      </c>
    </row>
    <row r="115" spans="2:6" ht="20.100000000000001" customHeight="1">
      <c r="B115" s="25" t="s">
        <v>18</v>
      </c>
      <c r="C115" s="20" t="s">
        <v>19</v>
      </c>
      <c r="D115" s="5">
        <v>0</v>
      </c>
      <c r="E115" s="6" t="s">
        <v>20</v>
      </c>
      <c r="F115" s="5">
        <v>0</v>
      </c>
    </row>
    <row r="116" spans="2:6" ht="20.100000000000001" customHeight="1">
      <c r="B116" s="25" t="s">
        <v>21</v>
      </c>
      <c r="C116" s="20" t="s">
        <v>22</v>
      </c>
      <c r="D116" s="5">
        <v>0</v>
      </c>
      <c r="E116" s="6" t="s">
        <v>23</v>
      </c>
      <c r="F116" s="5">
        <v>0</v>
      </c>
    </row>
    <row r="117" spans="2:6" ht="20.100000000000001" customHeight="1">
      <c r="B117" s="25" t="s">
        <v>24</v>
      </c>
      <c r="C117" s="20" t="s">
        <v>25</v>
      </c>
      <c r="D117" s="5">
        <v>0</v>
      </c>
      <c r="E117" s="6" t="s">
        <v>26</v>
      </c>
      <c r="F117" s="5">
        <v>0</v>
      </c>
    </row>
    <row r="118" spans="2:6" ht="20.100000000000001" customHeight="1">
      <c r="B118" s="25" t="s">
        <v>27</v>
      </c>
      <c r="C118" s="20" t="s">
        <v>28</v>
      </c>
      <c r="D118" s="5">
        <v>0</v>
      </c>
      <c r="E118" s="6" t="s">
        <v>29</v>
      </c>
      <c r="F118" s="5">
        <v>0</v>
      </c>
    </row>
    <row r="119" spans="2:6" ht="20.100000000000001" customHeight="1">
      <c r="B119" s="25" t="s">
        <v>30</v>
      </c>
      <c r="C119" s="20" t="s">
        <v>31</v>
      </c>
      <c r="D119" s="5">
        <v>0</v>
      </c>
      <c r="E119" s="6" t="s">
        <v>32</v>
      </c>
      <c r="F119" s="5">
        <v>0</v>
      </c>
    </row>
    <row r="120" spans="2:6" ht="20.100000000000001" customHeight="1">
      <c r="B120" s="25" t="s">
        <v>33</v>
      </c>
      <c r="C120" s="20" t="s">
        <v>34</v>
      </c>
      <c r="D120" s="5">
        <v>0</v>
      </c>
      <c r="E120" s="6" t="s">
        <v>35</v>
      </c>
      <c r="F120" s="5">
        <v>0</v>
      </c>
    </row>
    <row r="121" spans="2:6" ht="20.100000000000001" customHeight="1">
      <c r="B121" s="25" t="s">
        <v>36</v>
      </c>
      <c r="C121" s="20" t="s">
        <v>37</v>
      </c>
      <c r="D121" s="5">
        <v>0</v>
      </c>
      <c r="E121" s="6" t="s">
        <v>38</v>
      </c>
      <c r="F121" s="5">
        <v>0</v>
      </c>
    </row>
    <row r="122" spans="2:6" ht="20.100000000000001" customHeight="1">
      <c r="B122" s="25" t="s">
        <v>39</v>
      </c>
      <c r="C122" s="20" t="s">
        <v>40</v>
      </c>
      <c r="D122" s="5">
        <v>0</v>
      </c>
      <c r="E122" s="6" t="s">
        <v>41</v>
      </c>
      <c r="F122" s="5">
        <v>0</v>
      </c>
    </row>
    <row r="123" spans="2:6" ht="20.100000000000001" customHeight="1">
      <c r="B123" s="25" t="s">
        <v>42</v>
      </c>
      <c r="C123" s="20" t="s">
        <v>43</v>
      </c>
      <c r="D123" s="5">
        <v>0</v>
      </c>
      <c r="E123" s="6" t="s">
        <v>44</v>
      </c>
      <c r="F123" s="5">
        <v>0</v>
      </c>
    </row>
    <row r="124" spans="2:6" ht="20.100000000000001" customHeight="1">
      <c r="B124" s="25" t="s">
        <v>45</v>
      </c>
      <c r="C124" s="20" t="s">
        <v>46</v>
      </c>
      <c r="D124" s="5">
        <v>0</v>
      </c>
      <c r="E124" s="6" t="s">
        <v>47</v>
      </c>
      <c r="F124" s="5">
        <v>0</v>
      </c>
    </row>
    <row r="125" spans="2:6" ht="20.100000000000001" customHeight="1">
      <c r="B125" s="25" t="s">
        <v>48</v>
      </c>
      <c r="C125" s="20" t="s">
        <v>49</v>
      </c>
      <c r="D125" s="5">
        <v>0</v>
      </c>
      <c r="E125" s="6" t="s">
        <v>50</v>
      </c>
      <c r="F125" s="5">
        <v>0</v>
      </c>
    </row>
    <row r="126" spans="2:6" ht="20.100000000000001" customHeight="1">
      <c r="B126" s="25" t="s">
        <v>51</v>
      </c>
      <c r="C126" s="20" t="s">
        <v>52</v>
      </c>
      <c r="D126" s="5">
        <v>0</v>
      </c>
      <c r="E126" s="6" t="s">
        <v>53</v>
      </c>
      <c r="F126" s="5">
        <v>0</v>
      </c>
    </row>
    <row r="127" spans="2:6" ht="20.100000000000001" customHeight="1">
      <c r="B127" s="25" t="s">
        <v>54</v>
      </c>
      <c r="C127" s="20" t="s">
        <v>55</v>
      </c>
      <c r="D127" s="5">
        <v>0</v>
      </c>
      <c r="E127" s="6" t="s">
        <v>56</v>
      </c>
      <c r="F127" s="5">
        <v>0</v>
      </c>
    </row>
    <row r="128" spans="2:6" ht="20.100000000000001" customHeight="1">
      <c r="B128" s="25" t="s">
        <v>57</v>
      </c>
      <c r="C128" s="20" t="s">
        <v>58</v>
      </c>
      <c r="D128" s="5">
        <v>0</v>
      </c>
      <c r="E128" s="6" t="s">
        <v>59</v>
      </c>
      <c r="F128" s="5">
        <v>0</v>
      </c>
    </row>
    <row r="129" spans="1:7" ht="20.100000000000001" customHeight="1">
      <c r="B129" s="25" t="s">
        <v>60</v>
      </c>
      <c r="C129" s="20" t="s">
        <v>61</v>
      </c>
      <c r="D129" s="5">
        <v>0</v>
      </c>
      <c r="E129" s="6" t="s">
        <v>62</v>
      </c>
      <c r="F129" s="5">
        <v>0</v>
      </c>
    </row>
    <row r="130" spans="1:7" ht="20.100000000000001" customHeight="1">
      <c r="B130" s="25" t="s">
        <v>63</v>
      </c>
      <c r="C130" s="20" t="s">
        <v>64</v>
      </c>
      <c r="D130" s="5">
        <v>0</v>
      </c>
      <c r="E130" s="6" t="s">
        <v>65</v>
      </c>
      <c r="F130" s="5">
        <v>0</v>
      </c>
    </row>
    <row r="131" spans="1:7" ht="20.100000000000001" customHeight="1">
      <c r="B131" s="25" t="s">
        <v>66</v>
      </c>
      <c r="C131" s="20" t="s">
        <v>67</v>
      </c>
      <c r="D131" s="5">
        <v>0</v>
      </c>
      <c r="E131" s="6" t="s">
        <v>68</v>
      </c>
      <c r="F131" s="5">
        <v>0</v>
      </c>
    </row>
    <row r="132" spans="1:7" ht="20.100000000000001" customHeight="1">
      <c r="B132" s="25" t="s">
        <v>69</v>
      </c>
      <c r="C132" s="20" t="s">
        <v>70</v>
      </c>
      <c r="D132" s="5">
        <v>0</v>
      </c>
      <c r="E132" s="6" t="s">
        <v>71</v>
      </c>
      <c r="F132" s="5">
        <v>0</v>
      </c>
    </row>
    <row r="133" spans="1:7" ht="20.100000000000001" customHeight="1" thickBot="1">
      <c r="B133" s="26" t="s">
        <v>72</v>
      </c>
      <c r="C133" s="21" t="s">
        <v>73</v>
      </c>
      <c r="D133" s="7">
        <v>0</v>
      </c>
      <c r="E133" s="8" t="s">
        <v>74</v>
      </c>
      <c r="F133" s="7">
        <v>0</v>
      </c>
    </row>
    <row r="134" spans="1:7" ht="39.950000000000003" customHeight="1" thickBot="1">
      <c r="B134" s="27" t="s">
        <v>75</v>
      </c>
      <c r="C134" s="1" t="s">
        <v>78</v>
      </c>
      <c r="D134" s="28">
        <v>0</v>
      </c>
      <c r="E134" s="1" t="s">
        <v>79</v>
      </c>
      <c r="F134" s="29">
        <v>0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4" t="s">
        <v>80</v>
      </c>
      <c r="B136" s="54"/>
      <c r="C136" s="54"/>
      <c r="D136" s="54"/>
      <c r="E136" s="54"/>
      <c r="F136" s="54"/>
      <c r="G136" s="54"/>
    </row>
    <row r="137" spans="1:7" ht="15.75">
      <c r="B137" s="9"/>
      <c r="C137" s="10" t="s">
        <v>81</v>
      </c>
      <c r="D137" s="11" t="s">
        <v>300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5" t="s">
        <v>233</v>
      </c>
      <c r="E139" s="55"/>
      <c r="F139" s="55"/>
    </row>
    <row r="140" spans="1:7" ht="16.5" thickBot="1">
      <c r="B140" s="9"/>
      <c r="C140" s="32"/>
      <c r="D140" s="43"/>
      <c r="E140" s="43"/>
      <c r="F140" s="43"/>
    </row>
    <row r="141" spans="1:7" ht="20.100000000000001" customHeight="1">
      <c r="B141" s="47" t="s">
        <v>2</v>
      </c>
      <c r="C141" s="49" t="s">
        <v>87</v>
      </c>
      <c r="D141" s="50"/>
      <c r="E141" s="50"/>
      <c r="F141" s="51"/>
    </row>
    <row r="142" spans="1:7" ht="20.100000000000001" customHeight="1" thickBot="1">
      <c r="B142" s="48"/>
      <c r="C142" s="52" t="s">
        <v>88</v>
      </c>
      <c r="D142" s="53"/>
      <c r="E142" s="52" t="s">
        <v>89</v>
      </c>
      <c r="F142" s="53"/>
    </row>
    <row r="143" spans="1:7" ht="20.100000000000001" customHeight="1">
      <c r="B143" s="24" t="s">
        <v>3</v>
      </c>
      <c r="C143" s="19" t="s">
        <v>4</v>
      </c>
      <c r="D143" s="12">
        <v>1.6779999999999999</v>
      </c>
      <c r="E143" s="4" t="s">
        <v>5</v>
      </c>
      <c r="F143" s="12">
        <v>0.625</v>
      </c>
    </row>
    <row r="144" spans="1:7" ht="20.100000000000001" customHeight="1">
      <c r="B144" s="25" t="s">
        <v>6</v>
      </c>
      <c r="C144" s="20" t="s">
        <v>7</v>
      </c>
      <c r="D144" s="5">
        <v>1.599</v>
      </c>
      <c r="E144" s="6" t="s">
        <v>8</v>
      </c>
      <c r="F144" s="5">
        <v>0.625</v>
      </c>
    </row>
    <row r="145" spans="2:6" ht="20.100000000000001" customHeight="1">
      <c r="B145" s="25" t="s">
        <v>9</v>
      </c>
      <c r="C145" s="20" t="s">
        <v>10</v>
      </c>
      <c r="D145" s="5">
        <v>1.5489999999999999</v>
      </c>
      <c r="E145" s="6" t="s">
        <v>11</v>
      </c>
      <c r="F145" s="5">
        <v>0.63</v>
      </c>
    </row>
    <row r="146" spans="2:6" ht="20.100000000000001" customHeight="1">
      <c r="B146" s="25" t="s">
        <v>12</v>
      </c>
      <c r="C146" s="20" t="s">
        <v>13</v>
      </c>
      <c r="D146" s="5">
        <v>1.54</v>
      </c>
      <c r="E146" s="6" t="s">
        <v>14</v>
      </c>
      <c r="F146" s="5">
        <v>0.63500000000000001</v>
      </c>
    </row>
    <row r="147" spans="2:6" ht="20.100000000000001" customHeight="1">
      <c r="B147" s="25" t="s">
        <v>15</v>
      </c>
      <c r="C147" s="20" t="s">
        <v>16</v>
      </c>
      <c r="D147" s="5">
        <v>1.56</v>
      </c>
      <c r="E147" s="6" t="s">
        <v>17</v>
      </c>
      <c r="F147" s="5">
        <v>0.64500000000000002</v>
      </c>
    </row>
    <row r="148" spans="2:6" ht="20.100000000000001" customHeight="1">
      <c r="B148" s="25" t="s">
        <v>18</v>
      </c>
      <c r="C148" s="20" t="s">
        <v>19</v>
      </c>
      <c r="D148" s="5">
        <v>1.732</v>
      </c>
      <c r="E148" s="6" t="s">
        <v>20</v>
      </c>
      <c r="F148" s="5">
        <v>0.65500000000000003</v>
      </c>
    </row>
    <row r="149" spans="2:6" ht="20.100000000000001" customHeight="1">
      <c r="B149" s="25" t="s">
        <v>21</v>
      </c>
      <c r="C149" s="20" t="s">
        <v>22</v>
      </c>
      <c r="D149" s="5">
        <v>2.0030000000000001</v>
      </c>
      <c r="E149" s="6" t="s">
        <v>23</v>
      </c>
      <c r="F149" s="5">
        <v>0.65800000000000003</v>
      </c>
    </row>
    <row r="150" spans="2:6" ht="20.100000000000001" customHeight="1">
      <c r="B150" s="25" t="s">
        <v>24</v>
      </c>
      <c r="C150" s="20" t="s">
        <v>25</v>
      </c>
      <c r="D150" s="5">
        <v>2.3340000000000001</v>
      </c>
      <c r="E150" s="6" t="s">
        <v>26</v>
      </c>
      <c r="F150" s="5">
        <v>0.69199999999999995</v>
      </c>
    </row>
    <row r="151" spans="2:6" ht="20.100000000000001" customHeight="1">
      <c r="B151" s="25" t="s">
        <v>27</v>
      </c>
      <c r="C151" s="20" t="s">
        <v>28</v>
      </c>
      <c r="D151" s="5">
        <v>2.4390000000000001</v>
      </c>
      <c r="E151" s="6" t="s">
        <v>29</v>
      </c>
      <c r="F151" s="5">
        <v>0.70799999999999996</v>
      </c>
    </row>
    <row r="152" spans="2:6" ht="20.100000000000001" customHeight="1">
      <c r="B152" s="25" t="s">
        <v>30</v>
      </c>
      <c r="C152" s="20" t="s">
        <v>31</v>
      </c>
      <c r="D152" s="5">
        <v>2.613</v>
      </c>
      <c r="E152" s="6" t="s">
        <v>32</v>
      </c>
      <c r="F152" s="5">
        <v>0.71299999999999997</v>
      </c>
    </row>
    <row r="153" spans="2:6" ht="20.100000000000001" customHeight="1">
      <c r="B153" s="25" t="s">
        <v>33</v>
      </c>
      <c r="C153" s="20" t="s">
        <v>34</v>
      </c>
      <c r="D153" s="5">
        <v>2.569</v>
      </c>
      <c r="E153" s="6" t="s">
        <v>35</v>
      </c>
      <c r="F153" s="5">
        <v>0.71299999999999997</v>
      </c>
    </row>
    <row r="154" spans="2:6" ht="20.100000000000001" customHeight="1">
      <c r="B154" s="25" t="s">
        <v>36</v>
      </c>
      <c r="C154" s="20" t="s">
        <v>37</v>
      </c>
      <c r="D154" s="5">
        <v>2.508</v>
      </c>
      <c r="E154" s="6" t="s">
        <v>38</v>
      </c>
      <c r="F154" s="5">
        <v>0.73699999999999999</v>
      </c>
    </row>
    <row r="155" spans="2:6" ht="20.100000000000001" customHeight="1">
      <c r="B155" s="25" t="s">
        <v>39</v>
      </c>
      <c r="C155" s="20" t="s">
        <v>40</v>
      </c>
      <c r="D155" s="5">
        <v>2.5569999999999999</v>
      </c>
      <c r="E155" s="6" t="s">
        <v>41</v>
      </c>
      <c r="F155" s="5">
        <v>0.755</v>
      </c>
    </row>
    <row r="156" spans="2:6" ht="20.100000000000001" customHeight="1">
      <c r="B156" s="25" t="s">
        <v>42</v>
      </c>
      <c r="C156" s="20" t="s">
        <v>43</v>
      </c>
      <c r="D156" s="5">
        <v>2.5139999999999998</v>
      </c>
      <c r="E156" s="6" t="s">
        <v>44</v>
      </c>
      <c r="F156" s="5">
        <v>0.71799999999999997</v>
      </c>
    </row>
    <row r="157" spans="2:6" ht="20.100000000000001" customHeight="1">
      <c r="B157" s="25" t="s">
        <v>45</v>
      </c>
      <c r="C157" s="20" t="s">
        <v>46</v>
      </c>
      <c r="D157" s="5">
        <v>2.4940000000000002</v>
      </c>
      <c r="E157" s="6" t="s">
        <v>47</v>
      </c>
      <c r="F157" s="5">
        <v>0.69499999999999995</v>
      </c>
    </row>
    <row r="158" spans="2:6" ht="20.100000000000001" customHeight="1">
      <c r="B158" s="25" t="s">
        <v>48</v>
      </c>
      <c r="C158" s="20" t="s">
        <v>49</v>
      </c>
      <c r="D158" s="5">
        <v>2.5649999999999999</v>
      </c>
      <c r="E158" s="6" t="s">
        <v>50</v>
      </c>
      <c r="F158" s="5">
        <v>0.72399999999999998</v>
      </c>
    </row>
    <row r="159" spans="2:6" ht="20.100000000000001" customHeight="1">
      <c r="B159" s="25" t="s">
        <v>51</v>
      </c>
      <c r="C159" s="20" t="s">
        <v>52</v>
      </c>
      <c r="D159" s="5">
        <v>2.681</v>
      </c>
      <c r="E159" s="6" t="s">
        <v>53</v>
      </c>
      <c r="F159" s="5">
        <v>0.71799999999999997</v>
      </c>
    </row>
    <row r="160" spans="2:6" ht="20.100000000000001" customHeight="1">
      <c r="B160" s="25" t="s">
        <v>54</v>
      </c>
      <c r="C160" s="20" t="s">
        <v>55</v>
      </c>
      <c r="D160" s="5">
        <v>2.6240000000000001</v>
      </c>
      <c r="E160" s="6" t="s">
        <v>56</v>
      </c>
      <c r="F160" s="5">
        <v>0.68600000000000005</v>
      </c>
    </row>
    <row r="161" spans="1:7" ht="20.100000000000001" customHeight="1">
      <c r="B161" s="25" t="s">
        <v>57</v>
      </c>
      <c r="C161" s="20" t="s">
        <v>58</v>
      </c>
      <c r="D161" s="5">
        <v>2.593</v>
      </c>
      <c r="E161" s="6" t="s">
        <v>59</v>
      </c>
      <c r="F161" s="5">
        <v>0.70499999999999996</v>
      </c>
    </row>
    <row r="162" spans="1:7" ht="20.100000000000001" customHeight="1">
      <c r="B162" s="25" t="s">
        <v>60</v>
      </c>
      <c r="C162" s="20" t="s">
        <v>61</v>
      </c>
      <c r="D162" s="5">
        <v>2.4870000000000001</v>
      </c>
      <c r="E162" s="6" t="s">
        <v>62</v>
      </c>
      <c r="F162" s="5">
        <v>0.72699999999999998</v>
      </c>
    </row>
    <row r="163" spans="1:7" ht="20.100000000000001" customHeight="1">
      <c r="B163" s="25" t="s">
        <v>63</v>
      </c>
      <c r="C163" s="20" t="s">
        <v>64</v>
      </c>
      <c r="D163" s="5">
        <v>2.3610000000000002</v>
      </c>
      <c r="E163" s="6" t="s">
        <v>65</v>
      </c>
      <c r="F163" s="5">
        <v>0.70199999999999996</v>
      </c>
    </row>
    <row r="164" spans="1:7" ht="20.100000000000001" customHeight="1">
      <c r="B164" s="25" t="s">
        <v>66</v>
      </c>
      <c r="C164" s="20" t="s">
        <v>67</v>
      </c>
      <c r="D164" s="5">
        <v>2.274</v>
      </c>
      <c r="E164" s="6" t="s">
        <v>68</v>
      </c>
      <c r="F164" s="5">
        <v>0.69899999999999995</v>
      </c>
    </row>
    <row r="165" spans="1:7" ht="20.100000000000001" customHeight="1">
      <c r="B165" s="25" t="s">
        <v>69</v>
      </c>
      <c r="C165" s="20" t="s">
        <v>70</v>
      </c>
      <c r="D165" s="5">
        <v>2.081</v>
      </c>
      <c r="E165" s="6" t="s">
        <v>71</v>
      </c>
      <c r="F165" s="5">
        <v>0.67600000000000005</v>
      </c>
    </row>
    <row r="166" spans="1:7" ht="20.100000000000001" customHeight="1" thickBot="1">
      <c r="B166" s="26" t="s">
        <v>72</v>
      </c>
      <c r="C166" s="21" t="s">
        <v>73</v>
      </c>
      <c r="D166" s="7">
        <v>1.8759999999999999</v>
      </c>
      <c r="E166" s="8" t="s">
        <v>74</v>
      </c>
      <c r="F166" s="7">
        <v>0.66300000000000003</v>
      </c>
    </row>
    <row r="167" spans="1:7" ht="39.950000000000003" customHeight="1" thickBot="1">
      <c r="B167" s="27" t="s">
        <v>75</v>
      </c>
      <c r="C167" s="1" t="s">
        <v>78</v>
      </c>
      <c r="D167" s="28">
        <v>53.230999999999987</v>
      </c>
      <c r="E167" s="1" t="s">
        <v>79</v>
      </c>
      <c r="F167" s="29">
        <v>16.504000000000001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4" t="s">
        <v>80</v>
      </c>
      <c r="B169" s="54"/>
      <c r="C169" s="54"/>
      <c r="D169" s="54"/>
      <c r="E169" s="54"/>
      <c r="F169" s="54"/>
      <c r="G169" s="54"/>
    </row>
    <row r="170" spans="1:7" ht="15.75">
      <c r="B170" s="9"/>
      <c r="C170" s="10" t="s">
        <v>81</v>
      </c>
      <c r="D170" s="11" t="s">
        <v>300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5" t="s">
        <v>234</v>
      </c>
      <c r="E172" s="55"/>
      <c r="F172" s="55"/>
    </row>
    <row r="173" spans="1:7" ht="16.5" thickBot="1">
      <c r="B173" s="9"/>
      <c r="C173" s="32"/>
      <c r="D173" s="43"/>
      <c r="E173" s="43"/>
      <c r="F173" s="43"/>
    </row>
    <row r="174" spans="1:7" ht="20.100000000000001" customHeight="1">
      <c r="B174" s="47" t="s">
        <v>2</v>
      </c>
      <c r="C174" s="49" t="s">
        <v>87</v>
      </c>
      <c r="D174" s="50"/>
      <c r="E174" s="50"/>
      <c r="F174" s="51"/>
    </row>
    <row r="175" spans="1:7" ht="20.100000000000001" customHeight="1" thickBot="1">
      <c r="B175" s="48"/>
      <c r="C175" s="52" t="s">
        <v>88</v>
      </c>
      <c r="D175" s="53"/>
      <c r="E175" s="52" t="s">
        <v>89</v>
      </c>
      <c r="F175" s="53"/>
    </row>
    <row r="176" spans="1:7" ht="20.100000000000001" customHeight="1">
      <c r="B176" s="24" t="s">
        <v>3</v>
      </c>
      <c r="C176" s="19" t="s">
        <v>4</v>
      </c>
      <c r="D176" s="12">
        <v>0.53200000000000003</v>
      </c>
      <c r="E176" s="4" t="s">
        <v>5</v>
      </c>
      <c r="F176" s="12">
        <v>0.33</v>
      </c>
    </row>
    <row r="177" spans="2:6" ht="20.100000000000001" customHeight="1">
      <c r="B177" s="25" t="s">
        <v>6</v>
      </c>
      <c r="C177" s="20" t="s">
        <v>7</v>
      </c>
      <c r="D177" s="5">
        <v>0.52200000000000002</v>
      </c>
      <c r="E177" s="6" t="s">
        <v>8</v>
      </c>
      <c r="F177" s="5">
        <v>0.32900000000000001</v>
      </c>
    </row>
    <row r="178" spans="2:6" ht="20.100000000000001" customHeight="1">
      <c r="B178" s="25" t="s">
        <v>9</v>
      </c>
      <c r="C178" s="20" t="s">
        <v>10</v>
      </c>
      <c r="D178" s="5">
        <v>0.51400000000000001</v>
      </c>
      <c r="E178" s="6" t="s">
        <v>11</v>
      </c>
      <c r="F178" s="5">
        <v>0.33600000000000002</v>
      </c>
    </row>
    <row r="179" spans="2:6" ht="20.100000000000001" customHeight="1">
      <c r="B179" s="25" t="s">
        <v>12</v>
      </c>
      <c r="C179" s="20" t="s">
        <v>13</v>
      </c>
      <c r="D179" s="5">
        <v>0.51300000000000001</v>
      </c>
      <c r="E179" s="6" t="s">
        <v>14</v>
      </c>
      <c r="F179" s="5">
        <v>0.34</v>
      </c>
    </row>
    <row r="180" spans="2:6" ht="20.100000000000001" customHeight="1">
      <c r="B180" s="25" t="s">
        <v>15</v>
      </c>
      <c r="C180" s="20" t="s">
        <v>16</v>
      </c>
      <c r="D180" s="5">
        <v>0.50600000000000001</v>
      </c>
      <c r="E180" s="6" t="s">
        <v>17</v>
      </c>
      <c r="F180" s="5">
        <v>0.34100000000000003</v>
      </c>
    </row>
    <row r="181" spans="2:6" ht="20.100000000000001" customHeight="1">
      <c r="B181" s="25" t="s">
        <v>18</v>
      </c>
      <c r="C181" s="20" t="s">
        <v>19</v>
      </c>
      <c r="D181" s="5">
        <v>0.52400000000000002</v>
      </c>
      <c r="E181" s="6" t="s">
        <v>20</v>
      </c>
      <c r="F181" s="5">
        <v>0.34100000000000003</v>
      </c>
    </row>
    <row r="182" spans="2:6" ht="20.100000000000001" customHeight="1">
      <c r="B182" s="25" t="s">
        <v>21</v>
      </c>
      <c r="C182" s="20" t="s">
        <v>22</v>
      </c>
      <c r="D182" s="5">
        <v>0.55400000000000005</v>
      </c>
      <c r="E182" s="6" t="s">
        <v>23</v>
      </c>
      <c r="F182" s="5">
        <v>0.34300000000000003</v>
      </c>
    </row>
    <row r="183" spans="2:6" ht="20.100000000000001" customHeight="1">
      <c r="B183" s="25" t="s">
        <v>24</v>
      </c>
      <c r="C183" s="20" t="s">
        <v>25</v>
      </c>
      <c r="D183" s="5">
        <v>0.755</v>
      </c>
      <c r="E183" s="6" t="s">
        <v>26</v>
      </c>
      <c r="F183" s="5">
        <v>0.35799999999999998</v>
      </c>
    </row>
    <row r="184" spans="2:6" ht="20.100000000000001" customHeight="1">
      <c r="B184" s="25" t="s">
        <v>27</v>
      </c>
      <c r="C184" s="20" t="s">
        <v>28</v>
      </c>
      <c r="D184" s="5">
        <v>0.72599999999999998</v>
      </c>
      <c r="E184" s="6" t="s">
        <v>29</v>
      </c>
      <c r="F184" s="5">
        <v>0.38</v>
      </c>
    </row>
    <row r="185" spans="2:6" ht="20.100000000000001" customHeight="1">
      <c r="B185" s="25" t="s">
        <v>30</v>
      </c>
      <c r="C185" s="20" t="s">
        <v>31</v>
      </c>
      <c r="D185" s="5">
        <v>0.81899999999999995</v>
      </c>
      <c r="E185" s="6" t="s">
        <v>32</v>
      </c>
      <c r="F185" s="5">
        <v>0.40899999999999997</v>
      </c>
    </row>
    <row r="186" spans="2:6" ht="20.100000000000001" customHeight="1">
      <c r="B186" s="25" t="s">
        <v>33</v>
      </c>
      <c r="C186" s="20" t="s">
        <v>34</v>
      </c>
      <c r="D186" s="5">
        <v>0.83299999999999996</v>
      </c>
      <c r="E186" s="6" t="s">
        <v>35</v>
      </c>
      <c r="F186" s="5">
        <v>0.43099999999999999</v>
      </c>
    </row>
    <row r="187" spans="2:6" ht="20.100000000000001" customHeight="1">
      <c r="B187" s="25" t="s">
        <v>36</v>
      </c>
      <c r="C187" s="20" t="s">
        <v>37</v>
      </c>
      <c r="D187" s="5">
        <v>0.874</v>
      </c>
      <c r="E187" s="6" t="s">
        <v>38</v>
      </c>
      <c r="F187" s="5">
        <v>0.433</v>
      </c>
    </row>
    <row r="188" spans="2:6" ht="20.100000000000001" customHeight="1">
      <c r="B188" s="25" t="s">
        <v>39</v>
      </c>
      <c r="C188" s="20" t="s">
        <v>40</v>
      </c>
      <c r="D188" s="5">
        <v>0.85099999999999998</v>
      </c>
      <c r="E188" s="6" t="s">
        <v>41</v>
      </c>
      <c r="F188" s="5">
        <v>0.43099999999999999</v>
      </c>
    </row>
    <row r="189" spans="2:6" ht="20.100000000000001" customHeight="1">
      <c r="B189" s="25" t="s">
        <v>42</v>
      </c>
      <c r="C189" s="20" t="s">
        <v>43</v>
      </c>
      <c r="D189" s="5">
        <v>0.86099999999999999</v>
      </c>
      <c r="E189" s="6" t="s">
        <v>44</v>
      </c>
      <c r="F189" s="5">
        <v>0.436</v>
      </c>
    </row>
    <row r="190" spans="2:6" ht="20.100000000000001" customHeight="1">
      <c r="B190" s="25" t="s">
        <v>45</v>
      </c>
      <c r="C190" s="20" t="s">
        <v>46</v>
      </c>
      <c r="D190" s="5">
        <v>0.84499999999999997</v>
      </c>
      <c r="E190" s="6" t="s">
        <v>47</v>
      </c>
      <c r="F190" s="5">
        <v>0.44700000000000001</v>
      </c>
    </row>
    <row r="191" spans="2:6" ht="20.100000000000001" customHeight="1">
      <c r="B191" s="25" t="s">
        <v>48</v>
      </c>
      <c r="C191" s="20" t="s">
        <v>49</v>
      </c>
      <c r="D191" s="5">
        <v>0.83599999999999997</v>
      </c>
      <c r="E191" s="6" t="s">
        <v>50</v>
      </c>
      <c r="F191" s="5">
        <v>0.437</v>
      </c>
    </row>
    <row r="192" spans="2:6" ht="20.100000000000001" customHeight="1">
      <c r="B192" s="25" t="s">
        <v>51</v>
      </c>
      <c r="C192" s="20" t="s">
        <v>52</v>
      </c>
      <c r="D192" s="5">
        <v>0.86399999999999999</v>
      </c>
      <c r="E192" s="6" t="s">
        <v>53</v>
      </c>
      <c r="F192" s="5">
        <v>0.42799999999999999</v>
      </c>
    </row>
    <row r="193" spans="1:7" ht="20.100000000000001" customHeight="1">
      <c r="B193" s="25" t="s">
        <v>54</v>
      </c>
      <c r="C193" s="20" t="s">
        <v>55</v>
      </c>
      <c r="D193" s="5">
        <v>0.82499999999999996</v>
      </c>
      <c r="E193" s="6" t="s">
        <v>56</v>
      </c>
      <c r="F193" s="5">
        <v>0.41099999999999998</v>
      </c>
    </row>
    <row r="194" spans="1:7" ht="20.100000000000001" customHeight="1">
      <c r="B194" s="25" t="s">
        <v>57</v>
      </c>
      <c r="C194" s="20" t="s">
        <v>58</v>
      </c>
      <c r="D194" s="5">
        <v>0.70699999999999996</v>
      </c>
      <c r="E194" s="6" t="s">
        <v>59</v>
      </c>
      <c r="F194" s="5">
        <v>0.36099999999999999</v>
      </c>
    </row>
    <row r="195" spans="1:7" ht="20.100000000000001" customHeight="1">
      <c r="B195" s="25" t="s">
        <v>60</v>
      </c>
      <c r="C195" s="20" t="s">
        <v>61</v>
      </c>
      <c r="D195" s="5">
        <v>0.67900000000000005</v>
      </c>
      <c r="E195" s="6" t="s">
        <v>62</v>
      </c>
      <c r="F195" s="5">
        <v>0.37</v>
      </c>
    </row>
    <row r="196" spans="1:7" ht="20.100000000000001" customHeight="1">
      <c r="B196" s="25" t="s">
        <v>63</v>
      </c>
      <c r="C196" s="20" t="s">
        <v>64</v>
      </c>
      <c r="D196" s="5">
        <v>0.66300000000000003</v>
      </c>
      <c r="E196" s="6" t="s">
        <v>65</v>
      </c>
      <c r="F196" s="5">
        <v>0.374</v>
      </c>
    </row>
    <row r="197" spans="1:7" ht="20.100000000000001" customHeight="1">
      <c r="B197" s="25" t="s">
        <v>66</v>
      </c>
      <c r="C197" s="20" t="s">
        <v>67</v>
      </c>
      <c r="D197" s="5">
        <v>0.621</v>
      </c>
      <c r="E197" s="6" t="s">
        <v>68</v>
      </c>
      <c r="F197" s="5">
        <v>0.36299999999999999</v>
      </c>
    </row>
    <row r="198" spans="1:7" ht="20.100000000000001" customHeight="1">
      <c r="B198" s="25" t="s">
        <v>69</v>
      </c>
      <c r="C198" s="20" t="s">
        <v>70</v>
      </c>
      <c r="D198" s="5">
        <v>0.57699999999999996</v>
      </c>
      <c r="E198" s="6" t="s">
        <v>71</v>
      </c>
      <c r="F198" s="5">
        <v>0.35799999999999998</v>
      </c>
    </row>
    <row r="199" spans="1:7" ht="20.100000000000001" customHeight="1" thickBot="1">
      <c r="B199" s="26" t="s">
        <v>72</v>
      </c>
      <c r="C199" s="21" t="s">
        <v>73</v>
      </c>
      <c r="D199" s="7">
        <v>0.54600000000000004</v>
      </c>
      <c r="E199" s="8" t="s">
        <v>74</v>
      </c>
      <c r="F199" s="7">
        <v>0.35099999999999998</v>
      </c>
    </row>
    <row r="200" spans="1:7" ht="39.950000000000003" customHeight="1" thickBot="1">
      <c r="B200" s="27" t="s">
        <v>75</v>
      </c>
      <c r="C200" s="1" t="s">
        <v>78</v>
      </c>
      <c r="D200" s="28">
        <v>16.547000000000004</v>
      </c>
      <c r="E200" s="3" t="s">
        <v>79</v>
      </c>
      <c r="F200" s="35">
        <v>9.1380000000000017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4" t="s">
        <v>80</v>
      </c>
      <c r="B202" s="54"/>
      <c r="C202" s="54"/>
      <c r="D202" s="54"/>
      <c r="E202" s="54"/>
      <c r="F202" s="54"/>
      <c r="G202" s="54"/>
    </row>
    <row r="203" spans="1:7" ht="15.75">
      <c r="B203" s="9"/>
      <c r="C203" s="10" t="s">
        <v>81</v>
      </c>
      <c r="D203" s="11" t="s">
        <v>300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5" t="s">
        <v>235</v>
      </c>
      <c r="E205" s="55"/>
      <c r="F205" s="55"/>
    </row>
    <row r="206" spans="1:7" ht="16.5" thickBot="1">
      <c r="B206" s="9"/>
      <c r="C206" s="32"/>
      <c r="D206" s="43"/>
      <c r="E206" s="43"/>
      <c r="F206" s="43"/>
    </row>
    <row r="207" spans="1:7" ht="20.100000000000001" customHeight="1">
      <c r="B207" s="47" t="s">
        <v>2</v>
      </c>
      <c r="C207" s="49" t="s">
        <v>87</v>
      </c>
      <c r="D207" s="50"/>
      <c r="E207" s="50"/>
      <c r="F207" s="51"/>
    </row>
    <row r="208" spans="1:7" ht="20.100000000000001" customHeight="1" thickBot="1">
      <c r="B208" s="48"/>
      <c r="C208" s="52" t="s">
        <v>88</v>
      </c>
      <c r="D208" s="53"/>
      <c r="E208" s="52" t="s">
        <v>89</v>
      </c>
      <c r="F208" s="53"/>
    </row>
    <row r="209" spans="2:6" ht="20.100000000000001" customHeight="1">
      <c r="B209" s="24" t="s">
        <v>3</v>
      </c>
      <c r="C209" s="19" t="s">
        <v>4</v>
      </c>
      <c r="D209" s="15">
        <v>2.1480000000000001</v>
      </c>
      <c r="E209" s="19" t="s">
        <v>5</v>
      </c>
      <c r="F209" s="12">
        <v>0.77500000000000002</v>
      </c>
    </row>
    <row r="210" spans="2:6" ht="20.100000000000001" customHeight="1">
      <c r="B210" s="25" t="s">
        <v>6</v>
      </c>
      <c r="C210" s="20" t="s">
        <v>7</v>
      </c>
      <c r="D210" s="16">
        <v>2.101</v>
      </c>
      <c r="E210" s="20" t="s">
        <v>8</v>
      </c>
      <c r="F210" s="5">
        <v>0.78200000000000003</v>
      </c>
    </row>
    <row r="211" spans="2:6" ht="20.100000000000001" customHeight="1">
      <c r="B211" s="25" t="s">
        <v>9</v>
      </c>
      <c r="C211" s="20" t="s">
        <v>10</v>
      </c>
      <c r="D211" s="16">
        <v>2.028</v>
      </c>
      <c r="E211" s="20" t="s">
        <v>11</v>
      </c>
      <c r="F211" s="5">
        <v>0.76800000000000002</v>
      </c>
    </row>
    <row r="212" spans="2:6" ht="20.100000000000001" customHeight="1">
      <c r="B212" s="25" t="s">
        <v>12</v>
      </c>
      <c r="C212" s="20" t="s">
        <v>13</v>
      </c>
      <c r="D212" s="16">
        <v>2.0920000000000001</v>
      </c>
      <c r="E212" s="20" t="s">
        <v>14</v>
      </c>
      <c r="F212" s="5">
        <v>0.76200000000000001</v>
      </c>
    </row>
    <row r="213" spans="2:6" ht="20.100000000000001" customHeight="1">
      <c r="B213" s="25" t="s">
        <v>15</v>
      </c>
      <c r="C213" s="20" t="s">
        <v>16</v>
      </c>
      <c r="D213" s="16">
        <v>2.1230000000000002</v>
      </c>
      <c r="E213" s="20" t="s">
        <v>17</v>
      </c>
      <c r="F213" s="5">
        <v>0.80900000000000005</v>
      </c>
    </row>
    <row r="214" spans="2:6" ht="20.100000000000001" customHeight="1">
      <c r="B214" s="25" t="s">
        <v>18</v>
      </c>
      <c r="C214" s="20" t="s">
        <v>19</v>
      </c>
      <c r="D214" s="16">
        <v>2.2330000000000001</v>
      </c>
      <c r="E214" s="20" t="s">
        <v>20</v>
      </c>
      <c r="F214" s="5">
        <v>0.83199999999999996</v>
      </c>
    </row>
    <row r="215" spans="2:6" ht="20.100000000000001" customHeight="1">
      <c r="B215" s="25" t="s">
        <v>21</v>
      </c>
      <c r="C215" s="20" t="s">
        <v>22</v>
      </c>
      <c r="D215" s="16">
        <v>2.2949999999999999</v>
      </c>
      <c r="E215" s="20" t="s">
        <v>23</v>
      </c>
      <c r="F215" s="5">
        <v>0.80700000000000005</v>
      </c>
    </row>
    <row r="216" spans="2:6" ht="20.100000000000001" customHeight="1">
      <c r="B216" s="25" t="s">
        <v>24</v>
      </c>
      <c r="C216" s="20" t="s">
        <v>25</v>
      </c>
      <c r="D216" s="16">
        <v>2.5979999999999999</v>
      </c>
      <c r="E216" s="20" t="s">
        <v>26</v>
      </c>
      <c r="F216" s="5">
        <v>0.88500000000000001</v>
      </c>
    </row>
    <row r="217" spans="2:6" ht="20.100000000000001" customHeight="1">
      <c r="B217" s="25" t="s">
        <v>27</v>
      </c>
      <c r="C217" s="20" t="s">
        <v>28</v>
      </c>
      <c r="D217" s="16">
        <v>2.859</v>
      </c>
      <c r="E217" s="20" t="s">
        <v>29</v>
      </c>
      <c r="F217" s="5">
        <v>0.97399999999999998</v>
      </c>
    </row>
    <row r="218" spans="2:6" ht="20.100000000000001" customHeight="1">
      <c r="B218" s="25" t="s">
        <v>30</v>
      </c>
      <c r="C218" s="20" t="s">
        <v>31</v>
      </c>
      <c r="D218" s="16">
        <v>3.0569999999999999</v>
      </c>
      <c r="E218" s="20" t="s">
        <v>32</v>
      </c>
      <c r="F218" s="5">
        <v>0.998</v>
      </c>
    </row>
    <row r="219" spans="2:6" ht="20.100000000000001" customHeight="1">
      <c r="B219" s="25" t="s">
        <v>33</v>
      </c>
      <c r="C219" s="20" t="s">
        <v>34</v>
      </c>
      <c r="D219" s="16">
        <v>3.0219999999999998</v>
      </c>
      <c r="E219" s="20" t="s">
        <v>35</v>
      </c>
      <c r="F219" s="5">
        <v>0.98299999999999998</v>
      </c>
    </row>
    <row r="220" spans="2:6" ht="20.100000000000001" customHeight="1">
      <c r="B220" s="25" t="s">
        <v>36</v>
      </c>
      <c r="C220" s="20" t="s">
        <v>37</v>
      </c>
      <c r="D220" s="16">
        <v>3.0470000000000002</v>
      </c>
      <c r="E220" s="20" t="s">
        <v>38</v>
      </c>
      <c r="F220" s="5">
        <v>0.95</v>
      </c>
    </row>
    <row r="221" spans="2:6" ht="20.100000000000001" customHeight="1">
      <c r="B221" s="25" t="s">
        <v>39</v>
      </c>
      <c r="C221" s="20" t="s">
        <v>40</v>
      </c>
      <c r="D221" s="16">
        <v>3.0659999999999998</v>
      </c>
      <c r="E221" s="20" t="s">
        <v>41</v>
      </c>
      <c r="F221" s="5">
        <v>0.95399999999999996</v>
      </c>
    </row>
    <row r="222" spans="2:6" ht="20.100000000000001" customHeight="1">
      <c r="B222" s="25" t="s">
        <v>42</v>
      </c>
      <c r="C222" s="20" t="s">
        <v>43</v>
      </c>
      <c r="D222" s="16">
        <v>3.0430000000000001</v>
      </c>
      <c r="E222" s="20" t="s">
        <v>44</v>
      </c>
      <c r="F222" s="5">
        <v>0.96499999999999997</v>
      </c>
    </row>
    <row r="223" spans="2:6" ht="20.100000000000001" customHeight="1">
      <c r="B223" s="25" t="s">
        <v>45</v>
      </c>
      <c r="C223" s="20" t="s">
        <v>46</v>
      </c>
      <c r="D223" s="16">
        <v>2.98</v>
      </c>
      <c r="E223" s="20" t="s">
        <v>47</v>
      </c>
      <c r="F223" s="5">
        <v>0.97799999999999998</v>
      </c>
    </row>
    <row r="224" spans="2:6" ht="20.100000000000001" customHeight="1">
      <c r="B224" s="25" t="s">
        <v>48</v>
      </c>
      <c r="C224" s="20" t="s">
        <v>49</v>
      </c>
      <c r="D224" s="16">
        <v>2.931</v>
      </c>
      <c r="E224" s="20" t="s">
        <v>50</v>
      </c>
      <c r="F224" s="5">
        <v>0.874</v>
      </c>
    </row>
    <row r="225" spans="1:7" ht="20.100000000000001" customHeight="1">
      <c r="B225" s="25" t="s">
        <v>51</v>
      </c>
      <c r="C225" s="20" t="s">
        <v>52</v>
      </c>
      <c r="D225" s="16">
        <v>2.9020000000000001</v>
      </c>
      <c r="E225" s="20" t="s">
        <v>53</v>
      </c>
      <c r="F225" s="5">
        <v>0.85799999999999998</v>
      </c>
    </row>
    <row r="226" spans="1:7" ht="20.100000000000001" customHeight="1">
      <c r="B226" s="25" t="s">
        <v>54</v>
      </c>
      <c r="C226" s="20" t="s">
        <v>55</v>
      </c>
      <c r="D226" s="16">
        <v>2.8490000000000002</v>
      </c>
      <c r="E226" s="20" t="s">
        <v>56</v>
      </c>
      <c r="F226" s="5">
        <v>0.871</v>
      </c>
    </row>
    <row r="227" spans="1:7" ht="20.100000000000001" customHeight="1">
      <c r="B227" s="25" t="s">
        <v>57</v>
      </c>
      <c r="C227" s="20" t="s">
        <v>58</v>
      </c>
      <c r="D227" s="16">
        <v>2.6019999999999999</v>
      </c>
      <c r="E227" s="20" t="s">
        <v>59</v>
      </c>
      <c r="F227" s="5">
        <v>0.77400000000000002</v>
      </c>
    </row>
    <row r="228" spans="1:7" ht="20.100000000000001" customHeight="1">
      <c r="B228" s="25" t="s">
        <v>60</v>
      </c>
      <c r="C228" s="20" t="s">
        <v>61</v>
      </c>
      <c r="D228" s="16">
        <v>2.532</v>
      </c>
      <c r="E228" s="20" t="s">
        <v>62</v>
      </c>
      <c r="F228" s="5">
        <v>0.74299999999999999</v>
      </c>
    </row>
    <row r="229" spans="1:7" ht="20.100000000000001" customHeight="1">
      <c r="B229" s="25" t="s">
        <v>63</v>
      </c>
      <c r="C229" s="20" t="s">
        <v>64</v>
      </c>
      <c r="D229" s="16">
        <v>2.4700000000000002</v>
      </c>
      <c r="E229" s="20" t="s">
        <v>65</v>
      </c>
      <c r="F229" s="5">
        <v>0.749</v>
      </c>
    </row>
    <row r="230" spans="1:7" ht="20.100000000000001" customHeight="1">
      <c r="B230" s="25" t="s">
        <v>66</v>
      </c>
      <c r="C230" s="20" t="s">
        <v>67</v>
      </c>
      <c r="D230" s="16">
        <v>2.4620000000000002</v>
      </c>
      <c r="E230" s="20" t="s">
        <v>68</v>
      </c>
      <c r="F230" s="5">
        <v>0.77</v>
      </c>
    </row>
    <row r="231" spans="1:7" ht="20.100000000000001" customHeight="1">
      <c r="B231" s="25" t="s">
        <v>69</v>
      </c>
      <c r="C231" s="20" t="s">
        <v>70</v>
      </c>
      <c r="D231" s="16">
        <v>2.3380000000000001</v>
      </c>
      <c r="E231" s="20" t="s">
        <v>71</v>
      </c>
      <c r="F231" s="5">
        <v>0.74399999999999999</v>
      </c>
    </row>
    <row r="232" spans="1:7" ht="20.100000000000001" customHeight="1" thickBot="1">
      <c r="B232" s="26" t="s">
        <v>72</v>
      </c>
      <c r="C232" s="21" t="s">
        <v>73</v>
      </c>
      <c r="D232" s="17">
        <v>2.1219999999999999</v>
      </c>
      <c r="E232" s="21" t="s">
        <v>74</v>
      </c>
      <c r="F232" s="7">
        <v>0.69</v>
      </c>
    </row>
    <row r="233" spans="1:7" ht="39.950000000000003" customHeight="1" thickBot="1">
      <c r="B233" s="27" t="s">
        <v>75</v>
      </c>
      <c r="C233" s="1" t="s">
        <v>78</v>
      </c>
      <c r="D233" s="28">
        <v>61.9</v>
      </c>
      <c r="E233" s="3" t="s">
        <v>79</v>
      </c>
      <c r="F233" s="35">
        <v>20.295000000000002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4" t="s">
        <v>80</v>
      </c>
      <c r="B235" s="54"/>
      <c r="C235" s="54"/>
      <c r="D235" s="54"/>
      <c r="E235" s="54"/>
      <c r="F235" s="54"/>
      <c r="G235" s="54"/>
    </row>
    <row r="236" spans="1:7" ht="15.75">
      <c r="B236" s="9"/>
      <c r="C236" s="10" t="s">
        <v>81</v>
      </c>
      <c r="D236" s="11" t="s">
        <v>300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5" t="s">
        <v>236</v>
      </c>
      <c r="E238" s="55"/>
      <c r="F238" s="55"/>
    </row>
    <row r="239" spans="1:7" ht="16.5" thickBot="1">
      <c r="B239" s="9"/>
      <c r="C239" s="32"/>
      <c r="D239" s="43"/>
      <c r="E239" s="43"/>
      <c r="F239" s="43"/>
    </row>
    <row r="240" spans="1:7" ht="20.100000000000001" customHeight="1">
      <c r="B240" s="47" t="s">
        <v>2</v>
      </c>
      <c r="C240" s="49" t="s">
        <v>87</v>
      </c>
      <c r="D240" s="50"/>
      <c r="E240" s="50"/>
      <c r="F240" s="51"/>
    </row>
    <row r="241" spans="2:6" ht="20.100000000000001" customHeight="1" thickBot="1">
      <c r="B241" s="48"/>
      <c r="C241" s="52" t="s">
        <v>88</v>
      </c>
      <c r="D241" s="53"/>
      <c r="E241" s="52" t="s">
        <v>89</v>
      </c>
      <c r="F241" s="53"/>
    </row>
    <row r="242" spans="2:6" ht="20.100000000000001" customHeight="1">
      <c r="B242" s="24" t="s">
        <v>3</v>
      </c>
      <c r="C242" s="19" t="s">
        <v>4</v>
      </c>
      <c r="D242" s="12">
        <v>0.55600000000000005</v>
      </c>
      <c r="E242" s="4" t="s">
        <v>5</v>
      </c>
      <c r="F242" s="12">
        <v>0.34</v>
      </c>
    </row>
    <row r="243" spans="2:6" ht="20.100000000000001" customHeight="1">
      <c r="B243" s="25" t="s">
        <v>6</v>
      </c>
      <c r="C243" s="20" t="s">
        <v>7</v>
      </c>
      <c r="D243" s="5">
        <v>0.55500000000000005</v>
      </c>
      <c r="E243" s="6" t="s">
        <v>8</v>
      </c>
      <c r="F243" s="5">
        <v>0.34</v>
      </c>
    </row>
    <row r="244" spans="2:6" ht="20.100000000000001" customHeight="1">
      <c r="B244" s="25" t="s">
        <v>9</v>
      </c>
      <c r="C244" s="20" t="s">
        <v>10</v>
      </c>
      <c r="D244" s="5">
        <v>0.55500000000000005</v>
      </c>
      <c r="E244" s="6" t="s">
        <v>11</v>
      </c>
      <c r="F244" s="5">
        <v>0.34100000000000003</v>
      </c>
    </row>
    <row r="245" spans="2:6" ht="20.100000000000001" customHeight="1">
      <c r="B245" s="25" t="s">
        <v>12</v>
      </c>
      <c r="C245" s="20" t="s">
        <v>13</v>
      </c>
      <c r="D245" s="5">
        <v>0.55500000000000005</v>
      </c>
      <c r="E245" s="6" t="s">
        <v>14</v>
      </c>
      <c r="F245" s="5">
        <v>0.34200000000000003</v>
      </c>
    </row>
    <row r="246" spans="2:6" ht="20.100000000000001" customHeight="1">
      <c r="B246" s="25" t="s">
        <v>15</v>
      </c>
      <c r="C246" s="20" t="s">
        <v>16</v>
      </c>
      <c r="D246" s="5">
        <v>0.55500000000000005</v>
      </c>
      <c r="E246" s="6" t="s">
        <v>17</v>
      </c>
      <c r="F246" s="5">
        <v>0.34300000000000003</v>
      </c>
    </row>
    <row r="247" spans="2:6" ht="20.100000000000001" customHeight="1">
      <c r="B247" s="25" t="s">
        <v>18</v>
      </c>
      <c r="C247" s="20" t="s">
        <v>19</v>
      </c>
      <c r="D247" s="5">
        <v>0.56000000000000005</v>
      </c>
      <c r="E247" s="6" t="s">
        <v>20</v>
      </c>
      <c r="F247" s="5">
        <v>0.34399999999999997</v>
      </c>
    </row>
    <row r="248" spans="2:6" ht="20.100000000000001" customHeight="1">
      <c r="B248" s="25" t="s">
        <v>21</v>
      </c>
      <c r="C248" s="20" t="s">
        <v>22</v>
      </c>
      <c r="D248" s="5">
        <v>0.56100000000000005</v>
      </c>
      <c r="E248" s="6" t="s">
        <v>23</v>
      </c>
      <c r="F248" s="5">
        <v>0.34200000000000003</v>
      </c>
    </row>
    <row r="249" spans="2:6" ht="20.100000000000001" customHeight="1">
      <c r="B249" s="25" t="s">
        <v>24</v>
      </c>
      <c r="C249" s="20" t="s">
        <v>25</v>
      </c>
      <c r="D249" s="5">
        <v>0.56200000000000006</v>
      </c>
      <c r="E249" s="6" t="s">
        <v>26</v>
      </c>
      <c r="F249" s="5">
        <v>0.33800000000000002</v>
      </c>
    </row>
    <row r="250" spans="2:6" ht="20.100000000000001" customHeight="1">
      <c r="B250" s="25" t="s">
        <v>27</v>
      </c>
      <c r="C250" s="20" t="s">
        <v>28</v>
      </c>
      <c r="D250" s="5">
        <v>0.56100000000000005</v>
      </c>
      <c r="E250" s="6" t="s">
        <v>29</v>
      </c>
      <c r="F250" s="5">
        <v>0.33600000000000002</v>
      </c>
    </row>
    <row r="251" spans="2:6" ht="20.100000000000001" customHeight="1">
      <c r="B251" s="25" t="s">
        <v>30</v>
      </c>
      <c r="C251" s="20" t="s">
        <v>31</v>
      </c>
      <c r="D251" s="5">
        <v>0.56200000000000006</v>
      </c>
      <c r="E251" s="6" t="s">
        <v>32</v>
      </c>
      <c r="F251" s="5">
        <v>0.33300000000000002</v>
      </c>
    </row>
    <row r="252" spans="2:6" ht="20.100000000000001" customHeight="1">
      <c r="B252" s="25" t="s">
        <v>33</v>
      </c>
      <c r="C252" s="20" t="s">
        <v>34</v>
      </c>
      <c r="D252" s="5">
        <v>0.56000000000000005</v>
      </c>
      <c r="E252" s="6" t="s">
        <v>35</v>
      </c>
      <c r="F252" s="5">
        <v>0.33300000000000002</v>
      </c>
    </row>
    <row r="253" spans="2:6" ht="20.100000000000001" customHeight="1">
      <c r="B253" s="25" t="s">
        <v>36</v>
      </c>
      <c r="C253" s="20" t="s">
        <v>37</v>
      </c>
      <c r="D253" s="5">
        <v>0.56000000000000005</v>
      </c>
      <c r="E253" s="6" t="s">
        <v>38</v>
      </c>
      <c r="F253" s="5">
        <v>0.33400000000000002</v>
      </c>
    </row>
    <row r="254" spans="2:6" ht="20.100000000000001" customHeight="1">
      <c r="B254" s="25" t="s">
        <v>39</v>
      </c>
      <c r="C254" s="20" t="s">
        <v>40</v>
      </c>
      <c r="D254" s="5">
        <v>0.56000000000000005</v>
      </c>
      <c r="E254" s="6" t="s">
        <v>41</v>
      </c>
      <c r="F254" s="5">
        <v>0.33700000000000002</v>
      </c>
    </row>
    <row r="255" spans="2:6" ht="20.100000000000001" customHeight="1">
      <c r="B255" s="25" t="s">
        <v>42</v>
      </c>
      <c r="C255" s="20" t="s">
        <v>43</v>
      </c>
      <c r="D255" s="5">
        <v>0.55900000000000005</v>
      </c>
      <c r="E255" s="6" t="s">
        <v>44</v>
      </c>
      <c r="F255" s="5">
        <v>0.33400000000000002</v>
      </c>
    </row>
    <row r="256" spans="2:6" ht="20.100000000000001" customHeight="1">
      <c r="B256" s="25" t="s">
        <v>45</v>
      </c>
      <c r="C256" s="20" t="s">
        <v>46</v>
      </c>
      <c r="D256" s="5">
        <v>0.56000000000000005</v>
      </c>
      <c r="E256" s="6" t="s">
        <v>47</v>
      </c>
      <c r="F256" s="5">
        <v>0.33400000000000002</v>
      </c>
    </row>
    <row r="257" spans="1:7" ht="20.100000000000001" customHeight="1">
      <c r="B257" s="25" t="s">
        <v>48</v>
      </c>
      <c r="C257" s="20" t="s">
        <v>49</v>
      </c>
      <c r="D257" s="5">
        <v>0.55900000000000005</v>
      </c>
      <c r="E257" s="6" t="s">
        <v>50</v>
      </c>
      <c r="F257" s="5">
        <v>0.33600000000000002</v>
      </c>
    </row>
    <row r="258" spans="1:7" ht="20.100000000000001" customHeight="1">
      <c r="B258" s="25" t="s">
        <v>51</v>
      </c>
      <c r="C258" s="20" t="s">
        <v>52</v>
      </c>
      <c r="D258" s="5">
        <v>0.56000000000000005</v>
      </c>
      <c r="E258" s="6" t="s">
        <v>53</v>
      </c>
      <c r="F258" s="5">
        <v>0.33700000000000002</v>
      </c>
    </row>
    <row r="259" spans="1:7" ht="20.100000000000001" customHeight="1">
      <c r="B259" s="25" t="s">
        <v>54</v>
      </c>
      <c r="C259" s="20" t="s">
        <v>55</v>
      </c>
      <c r="D259" s="5">
        <v>0.56000000000000005</v>
      </c>
      <c r="E259" s="6" t="s">
        <v>56</v>
      </c>
      <c r="F259" s="5">
        <v>0.33900000000000002</v>
      </c>
    </row>
    <row r="260" spans="1:7" ht="20.100000000000001" customHeight="1">
      <c r="B260" s="25" t="s">
        <v>57</v>
      </c>
      <c r="C260" s="20" t="s">
        <v>58</v>
      </c>
      <c r="D260" s="5">
        <v>0.56100000000000005</v>
      </c>
      <c r="E260" s="6" t="s">
        <v>59</v>
      </c>
      <c r="F260" s="5">
        <v>0.34200000000000003</v>
      </c>
    </row>
    <row r="261" spans="1:7" ht="20.100000000000001" customHeight="1">
      <c r="B261" s="25" t="s">
        <v>60</v>
      </c>
      <c r="C261" s="20" t="s">
        <v>61</v>
      </c>
      <c r="D261" s="5">
        <v>0.56299999999999994</v>
      </c>
      <c r="E261" s="6" t="s">
        <v>62</v>
      </c>
      <c r="F261" s="5">
        <v>0.34599999999999997</v>
      </c>
    </row>
    <row r="262" spans="1:7" ht="20.100000000000001" customHeight="1">
      <c r="B262" s="25" t="s">
        <v>63</v>
      </c>
      <c r="C262" s="20" t="s">
        <v>64</v>
      </c>
      <c r="D262" s="5">
        <v>0.56299999999999994</v>
      </c>
      <c r="E262" s="6" t="s">
        <v>65</v>
      </c>
      <c r="F262" s="5">
        <v>0.34699999999999998</v>
      </c>
    </row>
    <row r="263" spans="1:7" ht="20.100000000000001" customHeight="1">
      <c r="B263" s="25" t="s">
        <v>66</v>
      </c>
      <c r="C263" s="20" t="s">
        <v>67</v>
      </c>
      <c r="D263" s="5">
        <v>0.56399999999999995</v>
      </c>
      <c r="E263" s="6" t="s">
        <v>68</v>
      </c>
      <c r="F263" s="5">
        <v>0.34899999999999998</v>
      </c>
    </row>
    <row r="264" spans="1:7" ht="20.100000000000001" customHeight="1">
      <c r="B264" s="25" t="s">
        <v>69</v>
      </c>
      <c r="C264" s="20" t="s">
        <v>70</v>
      </c>
      <c r="D264" s="5">
        <v>0.56399999999999995</v>
      </c>
      <c r="E264" s="6" t="s">
        <v>71</v>
      </c>
      <c r="F264" s="5">
        <v>0.34899999999999998</v>
      </c>
    </row>
    <row r="265" spans="1:7" ht="20.100000000000001" customHeight="1" thickBot="1">
      <c r="B265" s="26" t="s">
        <v>72</v>
      </c>
      <c r="C265" s="21" t="s">
        <v>73</v>
      </c>
      <c r="D265" s="7">
        <v>0.56399999999999995</v>
      </c>
      <c r="E265" s="8" t="s">
        <v>74</v>
      </c>
      <c r="F265" s="5">
        <v>0.34899999999999998</v>
      </c>
    </row>
    <row r="266" spans="1:7" ht="39.950000000000003" customHeight="1" thickBot="1">
      <c r="B266" s="27" t="s">
        <v>75</v>
      </c>
      <c r="C266" s="1" t="s">
        <v>78</v>
      </c>
      <c r="D266" s="28">
        <v>13.439000000000004</v>
      </c>
      <c r="E266" s="1" t="s">
        <v>79</v>
      </c>
      <c r="F266" s="29">
        <v>8.1650000000000009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4" t="s">
        <v>80</v>
      </c>
      <c r="B268" s="54"/>
      <c r="C268" s="54"/>
      <c r="D268" s="54"/>
      <c r="E268" s="54"/>
      <c r="F268" s="54"/>
      <c r="G268" s="54"/>
    </row>
    <row r="269" spans="1:7" ht="15.75">
      <c r="B269" s="9"/>
      <c r="C269" s="10" t="s">
        <v>81</v>
      </c>
      <c r="D269" s="11" t="s">
        <v>300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5" t="s">
        <v>237</v>
      </c>
      <c r="E271" s="55"/>
      <c r="F271" s="55"/>
    </row>
    <row r="272" spans="1:7" ht="16.5" thickBot="1">
      <c r="B272" s="9"/>
      <c r="C272" s="32"/>
      <c r="D272" s="43"/>
      <c r="E272" s="43"/>
      <c r="F272" s="43"/>
    </row>
    <row r="273" spans="2:6" ht="20.100000000000001" customHeight="1">
      <c r="B273" s="47" t="s">
        <v>2</v>
      </c>
      <c r="C273" s="49" t="s">
        <v>87</v>
      </c>
      <c r="D273" s="50"/>
      <c r="E273" s="50"/>
      <c r="F273" s="51"/>
    </row>
    <row r="274" spans="2:6" ht="20.100000000000001" customHeight="1" thickBot="1">
      <c r="B274" s="48"/>
      <c r="C274" s="52" t="s">
        <v>88</v>
      </c>
      <c r="D274" s="53"/>
      <c r="E274" s="52" t="s">
        <v>89</v>
      </c>
      <c r="F274" s="53"/>
    </row>
    <row r="275" spans="2:6" ht="20.100000000000001" customHeight="1">
      <c r="B275" s="24" t="s">
        <v>3</v>
      </c>
      <c r="C275" s="19" t="s">
        <v>4</v>
      </c>
      <c r="D275" s="12">
        <v>1.101</v>
      </c>
      <c r="E275" s="4" t="s">
        <v>5</v>
      </c>
      <c r="F275" s="12">
        <v>0.20699999999999999</v>
      </c>
    </row>
    <row r="276" spans="2:6" ht="20.100000000000001" customHeight="1">
      <c r="B276" s="25" t="s">
        <v>6</v>
      </c>
      <c r="C276" s="20" t="s">
        <v>7</v>
      </c>
      <c r="D276" s="5">
        <v>1.079</v>
      </c>
      <c r="E276" s="6" t="s">
        <v>8</v>
      </c>
      <c r="F276" s="5">
        <v>0.21299999999999999</v>
      </c>
    </row>
    <row r="277" spans="2:6" ht="20.100000000000001" customHeight="1">
      <c r="B277" s="25" t="s">
        <v>9</v>
      </c>
      <c r="C277" s="20" t="s">
        <v>10</v>
      </c>
      <c r="D277" s="5">
        <v>1.0489999999999999</v>
      </c>
      <c r="E277" s="6" t="s">
        <v>11</v>
      </c>
      <c r="F277" s="5">
        <v>0.20200000000000001</v>
      </c>
    </row>
    <row r="278" spans="2:6" ht="20.100000000000001" customHeight="1">
      <c r="B278" s="25" t="s">
        <v>12</v>
      </c>
      <c r="C278" s="20" t="s">
        <v>13</v>
      </c>
      <c r="D278" s="5">
        <v>1.0309999999999999</v>
      </c>
      <c r="E278" s="6" t="s">
        <v>14</v>
      </c>
      <c r="F278" s="5">
        <v>0.20899999999999999</v>
      </c>
    </row>
    <row r="279" spans="2:6" ht="20.100000000000001" customHeight="1">
      <c r="B279" s="25" t="s">
        <v>15</v>
      </c>
      <c r="C279" s="20" t="s">
        <v>16</v>
      </c>
      <c r="D279" s="5">
        <v>1.01</v>
      </c>
      <c r="E279" s="6" t="s">
        <v>17</v>
      </c>
      <c r="F279" s="5">
        <v>0.20899999999999999</v>
      </c>
    </row>
    <row r="280" spans="2:6" ht="20.100000000000001" customHeight="1">
      <c r="B280" s="25" t="s">
        <v>18</v>
      </c>
      <c r="C280" s="20" t="s">
        <v>19</v>
      </c>
      <c r="D280" s="5">
        <v>1.0549999999999999</v>
      </c>
      <c r="E280" s="6" t="s">
        <v>20</v>
      </c>
      <c r="F280" s="5">
        <v>0.20899999999999999</v>
      </c>
    </row>
    <row r="281" spans="2:6" ht="20.100000000000001" customHeight="1">
      <c r="B281" s="25" t="s">
        <v>21</v>
      </c>
      <c r="C281" s="20" t="s">
        <v>22</v>
      </c>
      <c r="D281" s="5">
        <v>1.2549999999999999</v>
      </c>
      <c r="E281" s="6" t="s">
        <v>23</v>
      </c>
      <c r="F281" s="5">
        <v>0.218</v>
      </c>
    </row>
    <row r="282" spans="2:6" ht="20.100000000000001" customHeight="1">
      <c r="B282" s="25" t="s">
        <v>24</v>
      </c>
      <c r="C282" s="20" t="s">
        <v>25</v>
      </c>
      <c r="D282" s="5">
        <v>1.482</v>
      </c>
      <c r="E282" s="6" t="s">
        <v>26</v>
      </c>
      <c r="F282" s="5">
        <v>0.33900000000000002</v>
      </c>
    </row>
    <row r="283" spans="2:6" ht="20.100000000000001" customHeight="1">
      <c r="B283" s="25" t="s">
        <v>27</v>
      </c>
      <c r="C283" s="20" t="s">
        <v>28</v>
      </c>
      <c r="D283" s="5">
        <v>1.788</v>
      </c>
      <c r="E283" s="6" t="s">
        <v>29</v>
      </c>
      <c r="F283" s="5">
        <v>0.52</v>
      </c>
    </row>
    <row r="284" spans="2:6" ht="20.100000000000001" customHeight="1">
      <c r="B284" s="25" t="s">
        <v>30</v>
      </c>
      <c r="C284" s="20" t="s">
        <v>31</v>
      </c>
      <c r="D284" s="5">
        <v>1.879</v>
      </c>
      <c r="E284" s="6" t="s">
        <v>32</v>
      </c>
      <c r="F284" s="5">
        <v>0.55300000000000005</v>
      </c>
    </row>
    <row r="285" spans="2:6" ht="20.100000000000001" customHeight="1">
      <c r="B285" s="25" t="s">
        <v>33</v>
      </c>
      <c r="C285" s="20" t="s">
        <v>34</v>
      </c>
      <c r="D285" s="5">
        <v>1.9039999999999999</v>
      </c>
      <c r="E285" s="6" t="s">
        <v>35</v>
      </c>
      <c r="F285" s="5">
        <v>0.54300000000000004</v>
      </c>
    </row>
    <row r="286" spans="2:6" ht="20.100000000000001" customHeight="1">
      <c r="B286" s="25" t="s">
        <v>36</v>
      </c>
      <c r="C286" s="20" t="s">
        <v>37</v>
      </c>
      <c r="D286" s="5">
        <v>1.923</v>
      </c>
      <c r="E286" s="6" t="s">
        <v>38</v>
      </c>
      <c r="F286" s="5">
        <v>0.56399999999999995</v>
      </c>
    </row>
    <row r="287" spans="2:6" ht="20.100000000000001" customHeight="1">
      <c r="B287" s="25" t="s">
        <v>39</v>
      </c>
      <c r="C287" s="20" t="s">
        <v>40</v>
      </c>
      <c r="D287" s="5">
        <v>1.7230000000000001</v>
      </c>
      <c r="E287" s="6" t="s">
        <v>41</v>
      </c>
      <c r="F287" s="5">
        <v>0.45800000000000002</v>
      </c>
    </row>
    <row r="288" spans="2:6" ht="20.100000000000001" customHeight="1">
      <c r="B288" s="25" t="s">
        <v>42</v>
      </c>
      <c r="C288" s="20" t="s">
        <v>43</v>
      </c>
      <c r="D288" s="5">
        <v>1.839</v>
      </c>
      <c r="E288" s="6" t="s">
        <v>44</v>
      </c>
      <c r="F288" s="5">
        <v>0.58599999999999997</v>
      </c>
    </row>
    <row r="289" spans="2:6" ht="20.100000000000001" customHeight="1">
      <c r="B289" s="25" t="s">
        <v>45</v>
      </c>
      <c r="C289" s="20" t="s">
        <v>46</v>
      </c>
      <c r="D289" s="5">
        <v>1.8360000000000001</v>
      </c>
      <c r="E289" s="6" t="s">
        <v>47</v>
      </c>
      <c r="F289" s="5">
        <v>0.56200000000000006</v>
      </c>
    </row>
    <row r="290" spans="2:6" ht="20.100000000000001" customHeight="1">
      <c r="B290" s="25" t="s">
        <v>48</v>
      </c>
      <c r="C290" s="20" t="s">
        <v>49</v>
      </c>
      <c r="D290" s="5">
        <v>1.734</v>
      </c>
      <c r="E290" s="6" t="s">
        <v>50</v>
      </c>
      <c r="F290" s="5">
        <v>0.47699999999999998</v>
      </c>
    </row>
    <row r="291" spans="2:6" ht="20.100000000000001" customHeight="1">
      <c r="B291" s="25" t="s">
        <v>51</v>
      </c>
      <c r="C291" s="20" t="s">
        <v>52</v>
      </c>
      <c r="D291" s="5">
        <v>1.726</v>
      </c>
      <c r="E291" s="6" t="s">
        <v>53</v>
      </c>
      <c r="F291" s="5">
        <v>0.45700000000000002</v>
      </c>
    </row>
    <row r="292" spans="2:6" ht="20.100000000000001" customHeight="1">
      <c r="B292" s="25" t="s">
        <v>54</v>
      </c>
      <c r="C292" s="20" t="s">
        <v>55</v>
      </c>
      <c r="D292" s="5">
        <v>1.5840000000000001</v>
      </c>
      <c r="E292" s="6" t="s">
        <v>56</v>
      </c>
      <c r="F292" s="5">
        <v>0.41499999999999998</v>
      </c>
    </row>
    <row r="293" spans="2:6" ht="20.100000000000001" customHeight="1">
      <c r="B293" s="25" t="s">
        <v>57</v>
      </c>
      <c r="C293" s="20" t="s">
        <v>58</v>
      </c>
      <c r="D293" s="5">
        <v>1.357</v>
      </c>
      <c r="E293" s="6" t="s">
        <v>59</v>
      </c>
      <c r="F293" s="5">
        <v>0.33400000000000002</v>
      </c>
    </row>
    <row r="294" spans="2:6" ht="20.100000000000001" customHeight="1">
      <c r="B294" s="25" t="s">
        <v>60</v>
      </c>
      <c r="C294" s="20" t="s">
        <v>61</v>
      </c>
      <c r="D294" s="5">
        <v>1.3420000000000001</v>
      </c>
      <c r="E294" s="6" t="s">
        <v>62</v>
      </c>
      <c r="F294" s="5">
        <v>0.28399999999999997</v>
      </c>
    </row>
    <row r="295" spans="2:6" ht="20.100000000000001" customHeight="1">
      <c r="B295" s="25" t="s">
        <v>63</v>
      </c>
      <c r="C295" s="20" t="s">
        <v>64</v>
      </c>
      <c r="D295" s="5">
        <v>1.268</v>
      </c>
      <c r="E295" s="6" t="s">
        <v>65</v>
      </c>
      <c r="F295" s="5">
        <v>0.23899999999999999</v>
      </c>
    </row>
    <row r="296" spans="2:6" ht="20.100000000000001" customHeight="1">
      <c r="B296" s="25" t="s">
        <v>66</v>
      </c>
      <c r="C296" s="20" t="s">
        <v>67</v>
      </c>
      <c r="D296" s="5">
        <v>1.204</v>
      </c>
      <c r="E296" s="6" t="s">
        <v>68</v>
      </c>
      <c r="F296" s="5">
        <v>0.23400000000000001</v>
      </c>
    </row>
    <row r="297" spans="2:6" ht="20.100000000000001" customHeight="1">
      <c r="B297" s="25" t="s">
        <v>69</v>
      </c>
      <c r="C297" s="20" t="s">
        <v>70</v>
      </c>
      <c r="D297" s="5">
        <v>1.1579999999999999</v>
      </c>
      <c r="E297" s="6" t="s">
        <v>71</v>
      </c>
      <c r="F297" s="5">
        <v>0.24</v>
      </c>
    </row>
    <row r="298" spans="2:6" ht="20.100000000000001" customHeight="1" thickBot="1">
      <c r="B298" s="26" t="s">
        <v>72</v>
      </c>
      <c r="C298" s="21" t="s">
        <v>73</v>
      </c>
      <c r="D298" s="7">
        <v>1.1180000000000001</v>
      </c>
      <c r="E298" s="8" t="s">
        <v>74</v>
      </c>
      <c r="F298" s="7">
        <v>0.23100000000000001</v>
      </c>
    </row>
    <row r="299" spans="2:6" ht="39.950000000000003" customHeight="1" thickBot="1">
      <c r="B299" s="27" t="s">
        <v>75</v>
      </c>
      <c r="C299" s="1" t="s">
        <v>78</v>
      </c>
      <c r="D299" s="28">
        <v>34.444999999999993</v>
      </c>
      <c r="E299" s="1" t="s">
        <v>79</v>
      </c>
      <c r="F299" s="29">
        <v>8.5030000000000001</v>
      </c>
    </row>
    <row r="300" spans="2:6" ht="39.950000000000003" customHeight="1">
      <c r="B300" s="33"/>
      <c r="C300" s="2"/>
      <c r="D300" s="34"/>
      <c r="E300" s="2"/>
      <c r="F300" s="34"/>
    </row>
  </sheetData>
  <mergeCells count="57"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47" orientation="portrait" useFirstPageNumber="1" horizontalDpi="180" verticalDpi="180" r:id="rId1"/>
  <headerFooter>
    <oddFooter>&amp;LИсп. Власова Н.А.&amp;R&amp;P</oddFooter>
  </headerFooter>
  <rowBreaks count="8" manualBreakCount="8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246</v>
      </c>
      <c r="E4" s="11"/>
      <c r="F4" s="11"/>
    </row>
    <row r="5" spans="1:7" ht="44.25" customHeight="1" thickBot="1">
      <c r="A5" s="57" t="s">
        <v>245</v>
      </c>
      <c r="B5" s="57"/>
      <c r="C5" s="57"/>
      <c r="D5" s="57"/>
      <c r="E5" s="57"/>
      <c r="F5" s="57"/>
      <c r="G5" s="57"/>
    </row>
    <row r="6" spans="1:7" ht="20.100000000000001" customHeight="1">
      <c r="A6" s="68"/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0.27</v>
      </c>
      <c r="E8" s="4" t="s">
        <v>5</v>
      </c>
      <c r="F8" s="12">
        <v>9.9000000000000005E-2</v>
      </c>
    </row>
    <row r="9" spans="1:7" ht="20.100000000000001" customHeight="1">
      <c r="B9" s="25" t="s">
        <v>6</v>
      </c>
      <c r="C9" s="20" t="s">
        <v>7</v>
      </c>
      <c r="D9" s="5">
        <v>0.25</v>
      </c>
      <c r="E9" s="6" t="s">
        <v>8</v>
      </c>
      <c r="F9" s="5">
        <v>9.4E-2</v>
      </c>
    </row>
    <row r="10" spans="1:7" ht="20.100000000000001" customHeight="1">
      <c r="B10" s="25" t="s">
        <v>9</v>
      </c>
      <c r="C10" s="20" t="s">
        <v>10</v>
      </c>
      <c r="D10" s="5">
        <v>0.23899999999999999</v>
      </c>
      <c r="E10" s="6" t="s">
        <v>11</v>
      </c>
      <c r="F10" s="5">
        <v>9.0999999999999998E-2</v>
      </c>
    </row>
    <row r="11" spans="1:7" ht="20.100000000000001" customHeight="1">
      <c r="B11" s="25" t="s">
        <v>12</v>
      </c>
      <c r="C11" s="20" t="s">
        <v>13</v>
      </c>
      <c r="D11" s="5">
        <v>0.23399999999999999</v>
      </c>
      <c r="E11" s="6" t="s">
        <v>14</v>
      </c>
      <c r="F11" s="5">
        <v>9.2999999999999999E-2</v>
      </c>
    </row>
    <row r="12" spans="1:7" ht="20.100000000000001" customHeight="1">
      <c r="B12" s="25" t="s">
        <v>15</v>
      </c>
      <c r="C12" s="20" t="s">
        <v>16</v>
      </c>
      <c r="D12" s="5">
        <v>0.23799999999999999</v>
      </c>
      <c r="E12" s="6" t="s">
        <v>17</v>
      </c>
      <c r="F12" s="5">
        <v>9.1999999999999998E-2</v>
      </c>
    </row>
    <row r="13" spans="1:7" ht="20.100000000000001" customHeight="1">
      <c r="B13" s="25" t="s">
        <v>18</v>
      </c>
      <c r="C13" s="20" t="s">
        <v>19</v>
      </c>
      <c r="D13" s="5">
        <v>0.25600000000000001</v>
      </c>
      <c r="E13" s="6" t="s">
        <v>20</v>
      </c>
      <c r="F13" s="5">
        <v>9.2999999999999999E-2</v>
      </c>
    </row>
    <row r="14" spans="1:7" ht="20.100000000000001" customHeight="1">
      <c r="B14" s="25" t="s">
        <v>21</v>
      </c>
      <c r="C14" s="20" t="s">
        <v>22</v>
      </c>
      <c r="D14" s="5">
        <v>0.29700000000000004</v>
      </c>
      <c r="E14" s="6" t="s">
        <v>23</v>
      </c>
      <c r="F14" s="5">
        <v>9.4E-2</v>
      </c>
    </row>
    <row r="15" spans="1:7" ht="20.100000000000001" customHeight="1">
      <c r="B15" s="25" t="s">
        <v>24</v>
      </c>
      <c r="C15" s="20" t="s">
        <v>25</v>
      </c>
      <c r="D15" s="5">
        <v>0.31799999999999995</v>
      </c>
      <c r="E15" s="6" t="s">
        <v>26</v>
      </c>
      <c r="F15" s="5">
        <v>0.1</v>
      </c>
    </row>
    <row r="16" spans="1:7" ht="20.100000000000001" customHeight="1">
      <c r="B16" s="25" t="s">
        <v>27</v>
      </c>
      <c r="C16" s="20" t="s">
        <v>28</v>
      </c>
      <c r="D16" s="5">
        <v>0.30600000000000005</v>
      </c>
      <c r="E16" s="6" t="s">
        <v>29</v>
      </c>
      <c r="F16" s="5">
        <v>9.9000000000000005E-2</v>
      </c>
    </row>
    <row r="17" spans="2:6" ht="20.100000000000001" customHeight="1">
      <c r="B17" s="25" t="s">
        <v>30</v>
      </c>
      <c r="C17" s="20" t="s">
        <v>31</v>
      </c>
      <c r="D17" s="5">
        <v>0.313</v>
      </c>
      <c r="E17" s="6" t="s">
        <v>32</v>
      </c>
      <c r="F17" s="5">
        <v>9.5000000000000001E-2</v>
      </c>
    </row>
    <row r="18" spans="2:6" ht="20.100000000000001" customHeight="1">
      <c r="B18" s="25" t="s">
        <v>33</v>
      </c>
      <c r="C18" s="20" t="s">
        <v>34</v>
      </c>
      <c r="D18" s="5">
        <v>0.32</v>
      </c>
      <c r="E18" s="6" t="s">
        <v>35</v>
      </c>
      <c r="F18" s="5">
        <v>9.5000000000000001E-2</v>
      </c>
    </row>
    <row r="19" spans="2:6" ht="20.100000000000001" customHeight="1">
      <c r="B19" s="25" t="s">
        <v>36</v>
      </c>
      <c r="C19" s="20" t="s">
        <v>37</v>
      </c>
      <c r="D19" s="5">
        <v>0.314</v>
      </c>
      <c r="E19" s="6" t="s">
        <v>38</v>
      </c>
      <c r="F19" s="5">
        <v>9.1999999999999998E-2</v>
      </c>
    </row>
    <row r="20" spans="2:6" ht="20.100000000000001" customHeight="1">
      <c r="B20" s="25" t="s">
        <v>39</v>
      </c>
      <c r="C20" s="20" t="s">
        <v>40</v>
      </c>
      <c r="D20" s="5">
        <v>0.32499999999999996</v>
      </c>
      <c r="E20" s="6" t="s">
        <v>41</v>
      </c>
      <c r="F20" s="5">
        <v>9.6000000000000002E-2</v>
      </c>
    </row>
    <row r="21" spans="2:6" ht="20.100000000000001" customHeight="1">
      <c r="B21" s="25" t="s">
        <v>42</v>
      </c>
      <c r="C21" s="20" t="s">
        <v>43</v>
      </c>
      <c r="D21" s="5">
        <v>0.32699999999999996</v>
      </c>
      <c r="E21" s="6" t="s">
        <v>44</v>
      </c>
      <c r="F21" s="5">
        <v>9.6000000000000002E-2</v>
      </c>
    </row>
    <row r="22" spans="2:6" ht="20.100000000000001" customHeight="1">
      <c r="B22" s="25" t="s">
        <v>45</v>
      </c>
      <c r="C22" s="20" t="s">
        <v>46</v>
      </c>
      <c r="D22" s="5">
        <v>0.32799999999999996</v>
      </c>
      <c r="E22" s="6" t="s">
        <v>47</v>
      </c>
      <c r="F22" s="5">
        <v>9.6000000000000002E-2</v>
      </c>
    </row>
    <row r="23" spans="2:6" ht="20.100000000000001" customHeight="1">
      <c r="B23" s="25" t="s">
        <v>48</v>
      </c>
      <c r="C23" s="20" t="s">
        <v>49</v>
      </c>
      <c r="D23" s="5">
        <v>0.34699999999999998</v>
      </c>
      <c r="E23" s="6" t="s">
        <v>50</v>
      </c>
      <c r="F23" s="5">
        <v>0.1</v>
      </c>
    </row>
    <row r="24" spans="2:6" ht="20.100000000000001" customHeight="1">
      <c r="B24" s="25" t="s">
        <v>51</v>
      </c>
      <c r="C24" s="20" t="s">
        <v>52</v>
      </c>
      <c r="D24" s="5">
        <v>0.40400000000000003</v>
      </c>
      <c r="E24" s="6" t="s">
        <v>53</v>
      </c>
      <c r="F24" s="5">
        <v>0.11</v>
      </c>
    </row>
    <row r="25" spans="2:6" ht="20.100000000000001" customHeight="1">
      <c r="B25" s="25" t="s">
        <v>54</v>
      </c>
      <c r="C25" s="20" t="s">
        <v>55</v>
      </c>
      <c r="D25" s="5">
        <v>0.44500000000000001</v>
      </c>
      <c r="E25" s="6" t="s">
        <v>56</v>
      </c>
      <c r="F25" s="5">
        <v>0.11799999999999999</v>
      </c>
    </row>
    <row r="26" spans="2:6" ht="20.100000000000001" customHeight="1">
      <c r="B26" s="25" t="s">
        <v>57</v>
      </c>
      <c r="C26" s="20" t="s">
        <v>58</v>
      </c>
      <c r="D26" s="5">
        <v>0.46200000000000002</v>
      </c>
      <c r="E26" s="6" t="s">
        <v>59</v>
      </c>
      <c r="F26" s="5">
        <v>0.11699999999999999</v>
      </c>
    </row>
    <row r="27" spans="2:6" ht="20.100000000000001" customHeight="1">
      <c r="B27" s="25" t="s">
        <v>60</v>
      </c>
      <c r="C27" s="20" t="s">
        <v>61</v>
      </c>
      <c r="D27" s="5">
        <v>0.46900000000000003</v>
      </c>
      <c r="E27" s="6" t="s">
        <v>62</v>
      </c>
      <c r="F27" s="5">
        <v>0.11599999999999999</v>
      </c>
    </row>
    <row r="28" spans="2:6" ht="20.100000000000001" customHeight="1">
      <c r="B28" s="25" t="s">
        <v>63</v>
      </c>
      <c r="C28" s="20" t="s">
        <v>64</v>
      </c>
      <c r="D28" s="5">
        <v>0.45500000000000002</v>
      </c>
      <c r="E28" s="6" t="s">
        <v>65</v>
      </c>
      <c r="F28" s="5">
        <v>0.114</v>
      </c>
    </row>
    <row r="29" spans="2:6" ht="20.100000000000001" customHeight="1">
      <c r="B29" s="25" t="s">
        <v>66</v>
      </c>
      <c r="C29" s="20" t="s">
        <v>67</v>
      </c>
      <c r="D29" s="5">
        <v>0.43</v>
      </c>
      <c r="E29" s="6" t="s">
        <v>68</v>
      </c>
      <c r="F29" s="5">
        <v>0.11199999999999999</v>
      </c>
    </row>
    <row r="30" spans="2:6" ht="20.100000000000001" customHeight="1">
      <c r="B30" s="25" t="s">
        <v>69</v>
      </c>
      <c r="C30" s="20" t="s">
        <v>70</v>
      </c>
      <c r="D30" s="5">
        <v>0.38</v>
      </c>
      <c r="E30" s="6" t="s">
        <v>71</v>
      </c>
      <c r="F30" s="5">
        <v>0.11099999999999999</v>
      </c>
    </row>
    <row r="31" spans="2:6" ht="20.100000000000001" customHeight="1" thickBot="1">
      <c r="B31" s="26" t="s">
        <v>72</v>
      </c>
      <c r="C31" s="21" t="s">
        <v>73</v>
      </c>
      <c r="D31" s="7">
        <v>0.32400000000000001</v>
      </c>
      <c r="E31" s="8" t="s">
        <v>74</v>
      </c>
      <c r="F31" s="7">
        <v>0.10700000000000001</v>
      </c>
    </row>
    <row r="32" spans="2:6" ht="30" customHeight="1" thickBot="1">
      <c r="B32" s="27" t="s">
        <v>75</v>
      </c>
      <c r="C32" s="1" t="s">
        <v>78</v>
      </c>
      <c r="D32" s="28">
        <v>8.0510000000000002</v>
      </c>
      <c r="E32" s="1" t="s">
        <v>79</v>
      </c>
      <c r="F32" s="29">
        <v>2.4300000000000006</v>
      </c>
    </row>
    <row r="33" spans="1:7" ht="19.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247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0</v>
      </c>
      <c r="E45" s="4" t="s">
        <v>5</v>
      </c>
      <c r="F45" s="12">
        <v>0</v>
      </c>
    </row>
    <row r="46" spans="1:7" ht="20.100000000000001" customHeight="1">
      <c r="B46" s="25" t="s">
        <v>6</v>
      </c>
      <c r="C46" s="20" t="s">
        <v>7</v>
      </c>
      <c r="D46" s="5">
        <v>0</v>
      </c>
      <c r="E46" s="6" t="s">
        <v>8</v>
      </c>
      <c r="F46" s="5">
        <v>0</v>
      </c>
    </row>
    <row r="47" spans="1:7" ht="20.100000000000001" customHeight="1">
      <c r="B47" s="25" t="s">
        <v>9</v>
      </c>
      <c r="C47" s="20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>
      <c r="B48" s="25" t="s">
        <v>12</v>
      </c>
      <c r="C48" s="20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>
      <c r="B49" s="25" t="s">
        <v>15</v>
      </c>
      <c r="C49" s="20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>
      <c r="B50" s="25" t="s">
        <v>18</v>
      </c>
      <c r="C50" s="20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>
      <c r="B51" s="25" t="s">
        <v>21</v>
      </c>
      <c r="C51" s="20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>
      <c r="B52" s="25" t="s">
        <v>24</v>
      </c>
      <c r="C52" s="20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>
      <c r="B53" s="25" t="s">
        <v>27</v>
      </c>
      <c r="C53" s="20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>
      <c r="B54" s="25" t="s">
        <v>30</v>
      </c>
      <c r="C54" s="20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>
      <c r="B55" s="25" t="s">
        <v>33</v>
      </c>
      <c r="C55" s="20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>
      <c r="B56" s="25" t="s">
        <v>36</v>
      </c>
      <c r="C56" s="20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5" t="s">
        <v>39</v>
      </c>
      <c r="C57" s="20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5" t="s">
        <v>42</v>
      </c>
      <c r="C58" s="20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5" t="s">
        <v>45</v>
      </c>
      <c r="C59" s="20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5" t="s">
        <v>48</v>
      </c>
      <c r="C60" s="20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5" t="s">
        <v>51</v>
      </c>
      <c r="C61" s="20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5" t="s">
        <v>54</v>
      </c>
      <c r="C62" s="20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5" t="s">
        <v>57</v>
      </c>
      <c r="C63" s="20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5" t="s">
        <v>60</v>
      </c>
      <c r="C64" s="20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>
      <c r="B65" s="25" t="s">
        <v>63</v>
      </c>
      <c r="C65" s="20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>
      <c r="B66" s="25" t="s">
        <v>66</v>
      </c>
      <c r="C66" s="20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>
      <c r="B67" s="25" t="s">
        <v>69</v>
      </c>
      <c r="C67" s="20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>
      <c r="B68" s="26" t="s">
        <v>72</v>
      </c>
      <c r="C68" s="21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>
      <c r="B69" s="27" t="s">
        <v>75</v>
      </c>
      <c r="C69" s="1" t="s">
        <v>78</v>
      </c>
      <c r="D69" s="28">
        <v>0</v>
      </c>
      <c r="E69" s="1" t="s">
        <v>79</v>
      </c>
      <c r="F69" s="29">
        <v>0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5" t="s">
        <v>248</v>
      </c>
      <c r="E74" s="55"/>
      <c r="F74" s="55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0.11600000000000001</v>
      </c>
      <c r="E78" s="4" t="s">
        <v>5</v>
      </c>
      <c r="F78" s="12">
        <v>4.8000000000000001E-2</v>
      </c>
    </row>
    <row r="79" spans="1:7" ht="20.100000000000001" customHeight="1">
      <c r="B79" s="25" t="s">
        <v>6</v>
      </c>
      <c r="C79" s="20" t="s">
        <v>7</v>
      </c>
      <c r="D79" s="5">
        <v>0.11</v>
      </c>
      <c r="E79" s="6" t="s">
        <v>8</v>
      </c>
      <c r="F79" s="5">
        <v>4.5999999999999999E-2</v>
      </c>
    </row>
    <row r="80" spans="1:7" ht="20.100000000000001" customHeight="1">
      <c r="B80" s="25" t="s">
        <v>9</v>
      </c>
      <c r="C80" s="20" t="s">
        <v>10</v>
      </c>
      <c r="D80" s="5">
        <v>0.105</v>
      </c>
      <c r="E80" s="6" t="s">
        <v>11</v>
      </c>
      <c r="F80" s="5">
        <v>4.3999999999999997E-2</v>
      </c>
    </row>
    <row r="81" spans="2:6" ht="20.100000000000001" customHeight="1">
      <c r="B81" s="25" t="s">
        <v>12</v>
      </c>
      <c r="C81" s="20" t="s">
        <v>13</v>
      </c>
      <c r="D81" s="5">
        <v>0.10299999999999999</v>
      </c>
      <c r="E81" s="6" t="s">
        <v>14</v>
      </c>
      <c r="F81" s="5">
        <v>4.4999999999999998E-2</v>
      </c>
    </row>
    <row r="82" spans="2:6" ht="20.100000000000001" customHeight="1">
      <c r="B82" s="25" t="s">
        <v>15</v>
      </c>
      <c r="C82" s="20" t="s">
        <v>16</v>
      </c>
      <c r="D82" s="5">
        <v>0.106</v>
      </c>
      <c r="E82" s="6" t="s">
        <v>17</v>
      </c>
      <c r="F82" s="5">
        <v>4.7E-2</v>
      </c>
    </row>
    <row r="83" spans="2:6" ht="20.100000000000001" customHeight="1">
      <c r="B83" s="25" t="s">
        <v>18</v>
      </c>
      <c r="C83" s="20" t="s">
        <v>19</v>
      </c>
      <c r="D83" s="5">
        <v>0.111</v>
      </c>
      <c r="E83" s="6" t="s">
        <v>20</v>
      </c>
      <c r="F83" s="5">
        <v>4.5999999999999999E-2</v>
      </c>
    </row>
    <row r="84" spans="2:6" ht="20.100000000000001" customHeight="1">
      <c r="B84" s="25" t="s">
        <v>21</v>
      </c>
      <c r="C84" s="20" t="s">
        <v>22</v>
      </c>
      <c r="D84" s="5">
        <v>0.128</v>
      </c>
      <c r="E84" s="6" t="s">
        <v>23</v>
      </c>
      <c r="F84" s="5">
        <v>4.8000000000000001E-2</v>
      </c>
    </row>
    <row r="85" spans="2:6" ht="20.100000000000001" customHeight="1">
      <c r="B85" s="25" t="s">
        <v>24</v>
      </c>
      <c r="C85" s="20" t="s">
        <v>25</v>
      </c>
      <c r="D85" s="5">
        <v>0.14299999999999999</v>
      </c>
      <c r="E85" s="6" t="s">
        <v>26</v>
      </c>
      <c r="F85" s="5">
        <v>5.3999999999999999E-2</v>
      </c>
    </row>
    <row r="86" spans="2:6" ht="20.100000000000001" customHeight="1">
      <c r="B86" s="25" t="s">
        <v>27</v>
      </c>
      <c r="C86" s="20" t="s">
        <v>28</v>
      </c>
      <c r="D86" s="5">
        <v>0.14000000000000001</v>
      </c>
      <c r="E86" s="6" t="s">
        <v>29</v>
      </c>
      <c r="F86" s="5">
        <v>5.5E-2</v>
      </c>
    </row>
    <row r="87" spans="2:6" ht="20.100000000000001" customHeight="1">
      <c r="B87" s="25" t="s">
        <v>30</v>
      </c>
      <c r="C87" s="20" t="s">
        <v>31</v>
      </c>
      <c r="D87" s="5">
        <v>0.14399999999999999</v>
      </c>
      <c r="E87" s="6" t="s">
        <v>32</v>
      </c>
      <c r="F87" s="5">
        <v>4.8000000000000001E-2</v>
      </c>
    </row>
    <row r="88" spans="2:6" ht="20.100000000000001" customHeight="1">
      <c r="B88" s="25" t="s">
        <v>33</v>
      </c>
      <c r="C88" s="20" t="s">
        <v>34</v>
      </c>
      <c r="D88" s="5">
        <v>0.14899999999999999</v>
      </c>
      <c r="E88" s="6" t="s">
        <v>35</v>
      </c>
      <c r="F88" s="5">
        <v>4.7E-2</v>
      </c>
    </row>
    <row r="89" spans="2:6" ht="20.100000000000001" customHeight="1">
      <c r="B89" s="25" t="s">
        <v>36</v>
      </c>
      <c r="C89" s="20" t="s">
        <v>37</v>
      </c>
      <c r="D89" s="5">
        <v>0.14599999999999999</v>
      </c>
      <c r="E89" s="6" t="s">
        <v>38</v>
      </c>
      <c r="F89" s="5">
        <v>4.4999999999999998E-2</v>
      </c>
    </row>
    <row r="90" spans="2:6" ht="20.100000000000001" customHeight="1">
      <c r="B90" s="25" t="s">
        <v>39</v>
      </c>
      <c r="C90" s="20" t="s">
        <v>40</v>
      </c>
      <c r="D90" s="5">
        <v>0.14799999999999999</v>
      </c>
      <c r="E90" s="6" t="s">
        <v>41</v>
      </c>
      <c r="F90" s="5">
        <v>4.5999999999999999E-2</v>
      </c>
    </row>
    <row r="91" spans="2:6" ht="20.100000000000001" customHeight="1">
      <c r="B91" s="25" t="s">
        <v>42</v>
      </c>
      <c r="C91" s="20" t="s">
        <v>43</v>
      </c>
      <c r="D91" s="5">
        <v>0.151</v>
      </c>
      <c r="E91" s="6" t="s">
        <v>44</v>
      </c>
      <c r="F91" s="5">
        <v>4.4999999999999998E-2</v>
      </c>
    </row>
    <row r="92" spans="2:6" ht="20.100000000000001" customHeight="1">
      <c r="B92" s="25" t="s">
        <v>45</v>
      </c>
      <c r="C92" s="20" t="s">
        <v>46</v>
      </c>
      <c r="D92" s="5">
        <v>0.152</v>
      </c>
      <c r="E92" s="6" t="s">
        <v>47</v>
      </c>
      <c r="F92" s="5">
        <v>4.4999999999999998E-2</v>
      </c>
    </row>
    <row r="93" spans="2:6" ht="20.100000000000001" customHeight="1">
      <c r="B93" s="25" t="s">
        <v>48</v>
      </c>
      <c r="C93" s="20" t="s">
        <v>49</v>
      </c>
      <c r="D93" s="5">
        <v>0.16</v>
      </c>
      <c r="E93" s="6" t="s">
        <v>50</v>
      </c>
      <c r="F93" s="5">
        <v>4.9000000000000002E-2</v>
      </c>
    </row>
    <row r="94" spans="2:6" ht="20.100000000000001" customHeight="1">
      <c r="B94" s="25" t="s">
        <v>51</v>
      </c>
      <c r="C94" s="20" t="s">
        <v>52</v>
      </c>
      <c r="D94" s="5">
        <v>0.186</v>
      </c>
      <c r="E94" s="6" t="s">
        <v>53</v>
      </c>
      <c r="F94" s="5">
        <v>5.8000000000000003E-2</v>
      </c>
    </row>
    <row r="95" spans="2:6" ht="20.100000000000001" customHeight="1">
      <c r="B95" s="25" t="s">
        <v>54</v>
      </c>
      <c r="C95" s="20" t="s">
        <v>55</v>
      </c>
      <c r="D95" s="5">
        <v>0.191</v>
      </c>
      <c r="E95" s="6" t="s">
        <v>56</v>
      </c>
      <c r="F95" s="5">
        <v>0.06</v>
      </c>
    </row>
    <row r="96" spans="2:6" ht="20.100000000000001" customHeight="1">
      <c r="B96" s="25" t="s">
        <v>57</v>
      </c>
      <c r="C96" s="20" t="s">
        <v>58</v>
      </c>
      <c r="D96" s="5">
        <v>0.192</v>
      </c>
      <c r="E96" s="6" t="s">
        <v>59</v>
      </c>
      <c r="F96" s="5">
        <v>5.5E-2</v>
      </c>
    </row>
    <row r="97" spans="1:7" ht="20.100000000000001" customHeight="1">
      <c r="B97" s="25" t="s">
        <v>60</v>
      </c>
      <c r="C97" s="20" t="s">
        <v>61</v>
      </c>
      <c r="D97" s="5">
        <v>0.192</v>
      </c>
      <c r="E97" s="6" t="s">
        <v>62</v>
      </c>
      <c r="F97" s="5">
        <v>5.1999999999999998E-2</v>
      </c>
    </row>
    <row r="98" spans="1:7" ht="20.100000000000001" customHeight="1">
      <c r="B98" s="25" t="s">
        <v>63</v>
      </c>
      <c r="C98" s="20" t="s">
        <v>64</v>
      </c>
      <c r="D98" s="5">
        <v>0.184</v>
      </c>
      <c r="E98" s="6" t="s">
        <v>65</v>
      </c>
      <c r="F98" s="5">
        <v>0.05</v>
      </c>
    </row>
    <row r="99" spans="1:7" ht="20.100000000000001" customHeight="1">
      <c r="B99" s="25" t="s">
        <v>66</v>
      </c>
      <c r="C99" s="20" t="s">
        <v>67</v>
      </c>
      <c r="D99" s="5">
        <v>0.17799999999999999</v>
      </c>
      <c r="E99" s="6" t="s">
        <v>68</v>
      </c>
      <c r="F99" s="5">
        <v>5.1999999999999998E-2</v>
      </c>
    </row>
    <row r="100" spans="1:7" ht="20.100000000000001" customHeight="1">
      <c r="B100" s="25" t="s">
        <v>69</v>
      </c>
      <c r="C100" s="20" t="s">
        <v>70</v>
      </c>
      <c r="D100" s="5">
        <v>0.157</v>
      </c>
      <c r="E100" s="6" t="s">
        <v>71</v>
      </c>
      <c r="F100" s="5">
        <v>5.0999999999999997E-2</v>
      </c>
    </row>
    <row r="101" spans="1:7" ht="20.100000000000001" customHeight="1" thickBot="1">
      <c r="B101" s="26" t="s">
        <v>72</v>
      </c>
      <c r="C101" s="21" t="s">
        <v>73</v>
      </c>
      <c r="D101" s="7">
        <v>0.14000000000000001</v>
      </c>
      <c r="E101" s="8" t="s">
        <v>74</v>
      </c>
      <c r="F101" s="7">
        <v>0.05</v>
      </c>
    </row>
    <row r="102" spans="1:7" ht="39.950000000000003" customHeight="1" thickBot="1">
      <c r="B102" s="27" t="s">
        <v>75</v>
      </c>
      <c r="C102" s="1" t="s">
        <v>78</v>
      </c>
      <c r="D102" s="28">
        <v>3.532</v>
      </c>
      <c r="E102" s="1" t="s">
        <v>79</v>
      </c>
      <c r="F102" s="29">
        <v>1.1860000000000002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4" t="s">
        <v>80</v>
      </c>
      <c r="B104" s="54"/>
      <c r="C104" s="54"/>
      <c r="D104" s="54"/>
      <c r="E104" s="54"/>
      <c r="F104" s="54"/>
      <c r="G104" s="54"/>
    </row>
    <row r="105" spans="1:7" ht="15.75">
      <c r="B105" s="9"/>
      <c r="C105" s="10" t="s">
        <v>81</v>
      </c>
      <c r="D105" s="11" t="s">
        <v>300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5" t="s">
        <v>249</v>
      </c>
      <c r="E107" s="55"/>
      <c r="F107" s="55"/>
    </row>
    <row r="108" spans="1:7" ht="16.5" thickBot="1">
      <c r="B108" s="9"/>
      <c r="C108" s="32"/>
      <c r="D108" s="43"/>
      <c r="E108" s="43"/>
      <c r="F108" s="43"/>
    </row>
    <row r="109" spans="1:7" ht="20.100000000000001" customHeight="1">
      <c r="B109" s="47" t="s">
        <v>2</v>
      </c>
      <c r="C109" s="49" t="s">
        <v>87</v>
      </c>
      <c r="D109" s="50"/>
      <c r="E109" s="50"/>
      <c r="F109" s="51"/>
    </row>
    <row r="110" spans="1:7" ht="20.100000000000001" customHeight="1" thickBot="1">
      <c r="B110" s="48"/>
      <c r="C110" s="52" t="s">
        <v>88</v>
      </c>
      <c r="D110" s="53"/>
      <c r="E110" s="52" t="s">
        <v>89</v>
      </c>
      <c r="F110" s="53"/>
    </row>
    <row r="111" spans="1:7" ht="20.100000000000001" customHeight="1">
      <c r="B111" s="24" t="s">
        <v>3</v>
      </c>
      <c r="C111" s="19" t="s">
        <v>4</v>
      </c>
      <c r="D111" s="12">
        <v>0.154</v>
      </c>
      <c r="E111" s="4" t="s">
        <v>5</v>
      </c>
      <c r="F111" s="12">
        <v>5.0999999999999997E-2</v>
      </c>
    </row>
    <row r="112" spans="1:7" ht="20.100000000000001" customHeight="1">
      <c r="B112" s="25" t="s">
        <v>6</v>
      </c>
      <c r="C112" s="20" t="s">
        <v>7</v>
      </c>
      <c r="D112" s="5">
        <v>0.14000000000000001</v>
      </c>
      <c r="E112" s="6" t="s">
        <v>8</v>
      </c>
      <c r="F112" s="5">
        <v>4.8000000000000001E-2</v>
      </c>
    </row>
    <row r="113" spans="2:6" ht="20.100000000000001" customHeight="1">
      <c r="B113" s="25" t="s">
        <v>9</v>
      </c>
      <c r="C113" s="20" t="s">
        <v>10</v>
      </c>
      <c r="D113" s="5">
        <v>0.13400000000000001</v>
      </c>
      <c r="E113" s="6" t="s">
        <v>11</v>
      </c>
      <c r="F113" s="5">
        <v>4.7E-2</v>
      </c>
    </row>
    <row r="114" spans="2:6" ht="20.100000000000001" customHeight="1">
      <c r="B114" s="25" t="s">
        <v>12</v>
      </c>
      <c r="C114" s="20" t="s">
        <v>13</v>
      </c>
      <c r="D114" s="5">
        <v>0.13100000000000001</v>
      </c>
      <c r="E114" s="6" t="s">
        <v>14</v>
      </c>
      <c r="F114" s="5">
        <v>4.8000000000000001E-2</v>
      </c>
    </row>
    <row r="115" spans="2:6" ht="20.100000000000001" customHeight="1">
      <c r="B115" s="25" t="s">
        <v>15</v>
      </c>
      <c r="C115" s="20" t="s">
        <v>16</v>
      </c>
      <c r="D115" s="5">
        <v>0.13200000000000001</v>
      </c>
      <c r="E115" s="6" t="s">
        <v>17</v>
      </c>
      <c r="F115" s="5">
        <v>4.4999999999999998E-2</v>
      </c>
    </row>
    <row r="116" spans="2:6" ht="20.100000000000001" customHeight="1">
      <c r="B116" s="25" t="s">
        <v>18</v>
      </c>
      <c r="C116" s="20" t="s">
        <v>19</v>
      </c>
      <c r="D116" s="5">
        <v>0.14499999999999999</v>
      </c>
      <c r="E116" s="6" t="s">
        <v>20</v>
      </c>
      <c r="F116" s="5">
        <v>4.7E-2</v>
      </c>
    </row>
    <row r="117" spans="2:6" ht="20.100000000000001" customHeight="1">
      <c r="B117" s="25" t="s">
        <v>21</v>
      </c>
      <c r="C117" s="20" t="s">
        <v>22</v>
      </c>
      <c r="D117" s="5">
        <v>0.16900000000000001</v>
      </c>
      <c r="E117" s="6" t="s">
        <v>23</v>
      </c>
      <c r="F117" s="5">
        <v>4.5999999999999999E-2</v>
      </c>
    </row>
    <row r="118" spans="2:6" ht="20.100000000000001" customHeight="1">
      <c r="B118" s="25" t="s">
        <v>24</v>
      </c>
      <c r="C118" s="20" t="s">
        <v>25</v>
      </c>
      <c r="D118" s="5">
        <v>0.17499999999999999</v>
      </c>
      <c r="E118" s="6" t="s">
        <v>26</v>
      </c>
      <c r="F118" s="5">
        <v>4.5999999999999999E-2</v>
      </c>
    </row>
    <row r="119" spans="2:6" ht="20.100000000000001" customHeight="1">
      <c r="B119" s="25" t="s">
        <v>27</v>
      </c>
      <c r="C119" s="20" t="s">
        <v>28</v>
      </c>
      <c r="D119" s="5">
        <v>0.16600000000000001</v>
      </c>
      <c r="E119" s="6" t="s">
        <v>29</v>
      </c>
      <c r="F119" s="5">
        <v>4.3999999999999997E-2</v>
      </c>
    </row>
    <row r="120" spans="2:6" ht="20.100000000000001" customHeight="1">
      <c r="B120" s="25" t="s">
        <v>30</v>
      </c>
      <c r="C120" s="20" t="s">
        <v>31</v>
      </c>
      <c r="D120" s="5">
        <v>0.16900000000000001</v>
      </c>
      <c r="E120" s="6" t="s">
        <v>32</v>
      </c>
      <c r="F120" s="5">
        <v>4.7E-2</v>
      </c>
    </row>
    <row r="121" spans="2:6" ht="20.100000000000001" customHeight="1">
      <c r="B121" s="25" t="s">
        <v>33</v>
      </c>
      <c r="C121" s="20" t="s">
        <v>34</v>
      </c>
      <c r="D121" s="5">
        <v>0.17100000000000001</v>
      </c>
      <c r="E121" s="6" t="s">
        <v>35</v>
      </c>
      <c r="F121" s="5">
        <v>4.8000000000000001E-2</v>
      </c>
    </row>
    <row r="122" spans="2:6" ht="20.100000000000001" customHeight="1">
      <c r="B122" s="25" t="s">
        <v>36</v>
      </c>
      <c r="C122" s="20" t="s">
        <v>37</v>
      </c>
      <c r="D122" s="5">
        <v>0.16800000000000001</v>
      </c>
      <c r="E122" s="6" t="s">
        <v>38</v>
      </c>
      <c r="F122" s="5">
        <v>4.7E-2</v>
      </c>
    </row>
    <row r="123" spans="2:6" ht="20.100000000000001" customHeight="1">
      <c r="B123" s="25" t="s">
        <v>39</v>
      </c>
      <c r="C123" s="20" t="s">
        <v>40</v>
      </c>
      <c r="D123" s="5">
        <v>0.17699999999999999</v>
      </c>
      <c r="E123" s="6" t="s">
        <v>41</v>
      </c>
      <c r="F123" s="5">
        <v>0.05</v>
      </c>
    </row>
    <row r="124" spans="2:6" ht="20.100000000000001" customHeight="1">
      <c r="B124" s="25" t="s">
        <v>42</v>
      </c>
      <c r="C124" s="20" t="s">
        <v>43</v>
      </c>
      <c r="D124" s="5">
        <v>0.17599999999999999</v>
      </c>
      <c r="E124" s="6" t="s">
        <v>44</v>
      </c>
      <c r="F124" s="5">
        <v>5.0999999999999997E-2</v>
      </c>
    </row>
    <row r="125" spans="2:6" ht="20.100000000000001" customHeight="1">
      <c r="B125" s="25" t="s">
        <v>45</v>
      </c>
      <c r="C125" s="20" t="s">
        <v>46</v>
      </c>
      <c r="D125" s="5">
        <v>0.17599999999999999</v>
      </c>
      <c r="E125" s="6" t="s">
        <v>47</v>
      </c>
      <c r="F125" s="5">
        <v>5.0999999999999997E-2</v>
      </c>
    </row>
    <row r="126" spans="2:6" ht="20.100000000000001" customHeight="1">
      <c r="B126" s="25" t="s">
        <v>48</v>
      </c>
      <c r="C126" s="20" t="s">
        <v>49</v>
      </c>
      <c r="D126" s="5">
        <v>0.187</v>
      </c>
      <c r="E126" s="6" t="s">
        <v>50</v>
      </c>
      <c r="F126" s="5">
        <v>5.0999999999999997E-2</v>
      </c>
    </row>
    <row r="127" spans="2:6" ht="20.100000000000001" customHeight="1">
      <c r="B127" s="25" t="s">
        <v>51</v>
      </c>
      <c r="C127" s="20" t="s">
        <v>52</v>
      </c>
      <c r="D127" s="5">
        <v>0.218</v>
      </c>
      <c r="E127" s="6" t="s">
        <v>53</v>
      </c>
      <c r="F127" s="5">
        <v>5.1999999999999998E-2</v>
      </c>
    </row>
    <row r="128" spans="2:6" ht="20.100000000000001" customHeight="1">
      <c r="B128" s="25" t="s">
        <v>54</v>
      </c>
      <c r="C128" s="20" t="s">
        <v>55</v>
      </c>
      <c r="D128" s="5">
        <v>0.254</v>
      </c>
      <c r="E128" s="6" t="s">
        <v>56</v>
      </c>
      <c r="F128" s="5">
        <v>5.8000000000000003E-2</v>
      </c>
    </row>
    <row r="129" spans="2:6" ht="20.100000000000001" customHeight="1">
      <c r="B129" s="25" t="s">
        <v>57</v>
      </c>
      <c r="C129" s="20" t="s">
        <v>58</v>
      </c>
      <c r="D129" s="5">
        <v>0.27</v>
      </c>
      <c r="E129" s="6" t="s">
        <v>59</v>
      </c>
      <c r="F129" s="5">
        <v>6.2E-2</v>
      </c>
    </row>
    <row r="130" spans="2:6" ht="20.100000000000001" customHeight="1">
      <c r="B130" s="25" t="s">
        <v>60</v>
      </c>
      <c r="C130" s="20" t="s">
        <v>61</v>
      </c>
      <c r="D130" s="5">
        <v>0.27700000000000002</v>
      </c>
      <c r="E130" s="6" t="s">
        <v>62</v>
      </c>
      <c r="F130" s="5">
        <v>6.4000000000000001E-2</v>
      </c>
    </row>
    <row r="131" spans="2:6" ht="20.100000000000001" customHeight="1">
      <c r="B131" s="25" t="s">
        <v>63</v>
      </c>
      <c r="C131" s="20" t="s">
        <v>64</v>
      </c>
      <c r="D131" s="5">
        <v>0.27100000000000002</v>
      </c>
      <c r="E131" s="6" t="s">
        <v>65</v>
      </c>
      <c r="F131" s="5">
        <v>6.4000000000000001E-2</v>
      </c>
    </row>
    <row r="132" spans="2:6" ht="20.100000000000001" customHeight="1">
      <c r="B132" s="25" t="s">
        <v>66</v>
      </c>
      <c r="C132" s="20" t="s">
        <v>67</v>
      </c>
      <c r="D132" s="5">
        <v>0.252</v>
      </c>
      <c r="E132" s="6" t="s">
        <v>68</v>
      </c>
      <c r="F132" s="5">
        <v>0.06</v>
      </c>
    </row>
    <row r="133" spans="2:6" ht="20.100000000000001" customHeight="1">
      <c r="B133" s="25" t="s">
        <v>69</v>
      </c>
      <c r="C133" s="20" t="s">
        <v>70</v>
      </c>
      <c r="D133" s="5">
        <v>0.223</v>
      </c>
      <c r="E133" s="6" t="s">
        <v>71</v>
      </c>
      <c r="F133" s="5">
        <v>0.06</v>
      </c>
    </row>
    <row r="134" spans="2:6" ht="20.100000000000001" customHeight="1" thickBot="1">
      <c r="B134" s="26" t="s">
        <v>72</v>
      </c>
      <c r="C134" s="21" t="s">
        <v>73</v>
      </c>
      <c r="D134" s="7">
        <v>0.184</v>
      </c>
      <c r="E134" s="8" t="s">
        <v>74</v>
      </c>
      <c r="F134" s="7">
        <v>5.7000000000000002E-2</v>
      </c>
    </row>
    <row r="135" spans="2:6" ht="39.950000000000003" customHeight="1" thickBot="1">
      <c r="B135" s="27" t="s">
        <v>75</v>
      </c>
      <c r="C135" s="1" t="s">
        <v>78</v>
      </c>
      <c r="D135" s="28">
        <v>4.5190000000000001</v>
      </c>
      <c r="E135" s="1" t="s">
        <v>79</v>
      </c>
      <c r="F135" s="29">
        <v>1.2440000000000004</v>
      </c>
    </row>
    <row r="136" spans="2:6" ht="39" customHeight="1">
      <c r="B136" s="33"/>
      <c r="C136" s="2"/>
      <c r="D136" s="34"/>
      <c r="E136" s="2"/>
      <c r="F136" s="34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scale="99" firstPageNumber="156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289</v>
      </c>
      <c r="E4" s="11"/>
      <c r="F4" s="11"/>
    </row>
    <row r="5" spans="1:7" ht="30" customHeight="1" thickBot="1">
      <c r="A5" s="57" t="s">
        <v>218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0.52800000000000002</v>
      </c>
      <c r="E8" s="4" t="s">
        <v>5</v>
      </c>
      <c r="F8" s="12">
        <v>7.8E-2</v>
      </c>
    </row>
    <row r="9" spans="1:7" ht="20.100000000000001" customHeight="1">
      <c r="B9" s="25" t="s">
        <v>6</v>
      </c>
      <c r="C9" s="20" t="s">
        <v>7</v>
      </c>
      <c r="D9" s="5">
        <v>0.53</v>
      </c>
      <c r="E9" s="6" t="s">
        <v>8</v>
      </c>
      <c r="F9" s="5">
        <v>8.4000000000000005E-2</v>
      </c>
    </row>
    <row r="10" spans="1:7" ht="20.100000000000001" customHeight="1">
      <c r="B10" s="25" t="s">
        <v>9</v>
      </c>
      <c r="C10" s="20" t="s">
        <v>10</v>
      </c>
      <c r="D10" s="5">
        <v>0.52300000000000002</v>
      </c>
      <c r="E10" s="6" t="s">
        <v>11</v>
      </c>
      <c r="F10" s="5">
        <v>8.4000000000000005E-2</v>
      </c>
    </row>
    <row r="11" spans="1:7" ht="20.100000000000001" customHeight="1">
      <c r="B11" s="25" t="s">
        <v>12</v>
      </c>
      <c r="C11" s="20" t="s">
        <v>13</v>
      </c>
      <c r="D11" s="5">
        <v>0.52600000000000002</v>
      </c>
      <c r="E11" s="6" t="s">
        <v>14</v>
      </c>
      <c r="F11" s="5">
        <v>8.4000000000000005E-2</v>
      </c>
    </row>
    <row r="12" spans="1:7" ht="20.100000000000001" customHeight="1">
      <c r="B12" s="25" t="s">
        <v>15</v>
      </c>
      <c r="C12" s="20" t="s">
        <v>16</v>
      </c>
      <c r="D12" s="5">
        <v>0.52700000000000002</v>
      </c>
      <c r="E12" s="6" t="s">
        <v>17</v>
      </c>
      <c r="F12" s="5">
        <v>8.5999999999999993E-2</v>
      </c>
    </row>
    <row r="13" spans="1:7" ht="20.100000000000001" customHeight="1">
      <c r="B13" s="25" t="s">
        <v>18</v>
      </c>
      <c r="C13" s="20" t="s">
        <v>19</v>
      </c>
      <c r="D13" s="5">
        <v>0.53300000000000003</v>
      </c>
      <c r="E13" s="6" t="s">
        <v>20</v>
      </c>
      <c r="F13" s="5">
        <v>8.7999999999999995E-2</v>
      </c>
    </row>
    <row r="14" spans="1:7" ht="20.100000000000001" customHeight="1">
      <c r="B14" s="25" t="s">
        <v>21</v>
      </c>
      <c r="C14" s="20" t="s">
        <v>22</v>
      </c>
      <c r="D14" s="5">
        <v>0.56000000000000005</v>
      </c>
      <c r="E14" s="6" t="s">
        <v>23</v>
      </c>
      <c r="F14" s="5">
        <v>8.5999999999999993E-2</v>
      </c>
    </row>
    <row r="15" spans="1:7" ht="20.100000000000001" customHeight="1">
      <c r="B15" s="25" t="s">
        <v>24</v>
      </c>
      <c r="C15" s="20" t="s">
        <v>25</v>
      </c>
      <c r="D15" s="5">
        <v>0.73599999999999999</v>
      </c>
      <c r="E15" s="6" t="s">
        <v>26</v>
      </c>
      <c r="F15" s="5">
        <v>0.23200000000000001</v>
      </c>
    </row>
    <row r="16" spans="1:7" ht="20.100000000000001" customHeight="1">
      <c r="B16" s="25" t="s">
        <v>27</v>
      </c>
      <c r="C16" s="20" t="s">
        <v>28</v>
      </c>
      <c r="D16" s="5">
        <v>0.86399999999999999</v>
      </c>
      <c r="E16" s="6" t="s">
        <v>29</v>
      </c>
      <c r="F16" s="5">
        <v>0.28999999999999998</v>
      </c>
    </row>
    <row r="17" spans="2:6" ht="20.100000000000001" customHeight="1">
      <c r="B17" s="25" t="s">
        <v>30</v>
      </c>
      <c r="C17" s="20" t="s">
        <v>31</v>
      </c>
      <c r="D17" s="5">
        <v>0.91</v>
      </c>
      <c r="E17" s="6" t="s">
        <v>32</v>
      </c>
      <c r="F17" s="5">
        <v>0.312</v>
      </c>
    </row>
    <row r="18" spans="2:6" ht="20.100000000000001" customHeight="1">
      <c r="B18" s="25" t="s">
        <v>33</v>
      </c>
      <c r="C18" s="20" t="s">
        <v>34</v>
      </c>
      <c r="D18" s="5">
        <v>0.85599999999999998</v>
      </c>
      <c r="E18" s="6" t="s">
        <v>35</v>
      </c>
      <c r="F18" s="5">
        <v>0.25700000000000001</v>
      </c>
    </row>
    <row r="19" spans="2:6" ht="20.100000000000001" customHeight="1">
      <c r="B19" s="25" t="s">
        <v>36</v>
      </c>
      <c r="C19" s="20" t="s">
        <v>37</v>
      </c>
      <c r="D19" s="5">
        <v>0.99500000000000011</v>
      </c>
      <c r="E19" s="6" t="s">
        <v>38</v>
      </c>
      <c r="F19" s="5">
        <v>0.35800000000000004</v>
      </c>
    </row>
    <row r="20" spans="2:6" ht="20.100000000000001" customHeight="1">
      <c r="B20" s="25" t="s">
        <v>39</v>
      </c>
      <c r="C20" s="20" t="s">
        <v>40</v>
      </c>
      <c r="D20" s="5">
        <v>0.89300000000000002</v>
      </c>
      <c r="E20" s="6" t="s">
        <v>41</v>
      </c>
      <c r="F20" s="5">
        <v>0.27600000000000002</v>
      </c>
    </row>
    <row r="21" spans="2:6" ht="20.100000000000001" customHeight="1">
      <c r="B21" s="25" t="s">
        <v>42</v>
      </c>
      <c r="C21" s="20" t="s">
        <v>43</v>
      </c>
      <c r="D21" s="5">
        <v>0.91400000000000003</v>
      </c>
      <c r="E21" s="6" t="s">
        <v>44</v>
      </c>
      <c r="F21" s="5">
        <v>0.32300000000000001</v>
      </c>
    </row>
    <row r="22" spans="2:6" ht="20.100000000000001" customHeight="1">
      <c r="B22" s="25" t="s">
        <v>45</v>
      </c>
      <c r="C22" s="20" t="s">
        <v>46</v>
      </c>
      <c r="D22" s="5">
        <v>0.76400000000000001</v>
      </c>
      <c r="E22" s="6" t="s">
        <v>47</v>
      </c>
      <c r="F22" s="5">
        <v>0.121</v>
      </c>
    </row>
    <row r="23" spans="2:6" ht="20.100000000000001" customHeight="1">
      <c r="B23" s="25" t="s">
        <v>48</v>
      </c>
      <c r="C23" s="20" t="s">
        <v>49</v>
      </c>
      <c r="D23" s="5">
        <v>0.73699999999999999</v>
      </c>
      <c r="E23" s="6" t="s">
        <v>50</v>
      </c>
      <c r="F23" s="5">
        <v>0.107</v>
      </c>
    </row>
    <row r="24" spans="2:6" ht="20.100000000000001" customHeight="1">
      <c r="B24" s="25" t="s">
        <v>51</v>
      </c>
      <c r="C24" s="20" t="s">
        <v>52</v>
      </c>
      <c r="D24" s="5">
        <v>0.81299999999999994</v>
      </c>
      <c r="E24" s="6" t="s">
        <v>53</v>
      </c>
      <c r="F24" s="5">
        <v>0.192</v>
      </c>
    </row>
    <row r="25" spans="2:6" ht="20.100000000000001" customHeight="1">
      <c r="B25" s="25" t="s">
        <v>54</v>
      </c>
      <c r="C25" s="20" t="s">
        <v>55</v>
      </c>
      <c r="D25" s="5">
        <v>0.79399999999999993</v>
      </c>
      <c r="E25" s="6" t="s">
        <v>56</v>
      </c>
      <c r="F25" s="5">
        <v>0.187</v>
      </c>
    </row>
    <row r="26" spans="2:6" ht="20.100000000000001" customHeight="1">
      <c r="B26" s="25" t="s">
        <v>57</v>
      </c>
      <c r="C26" s="20" t="s">
        <v>58</v>
      </c>
      <c r="D26" s="5">
        <v>0.67799999999999994</v>
      </c>
      <c r="E26" s="6" t="s">
        <v>59</v>
      </c>
      <c r="F26" s="5">
        <v>8.5999999999999993E-2</v>
      </c>
    </row>
    <row r="27" spans="2:6" ht="20.100000000000001" customHeight="1">
      <c r="B27" s="25" t="s">
        <v>60</v>
      </c>
      <c r="C27" s="20" t="s">
        <v>61</v>
      </c>
      <c r="D27" s="5">
        <v>0.63600000000000001</v>
      </c>
      <c r="E27" s="6" t="s">
        <v>62</v>
      </c>
      <c r="F27" s="5">
        <v>9.8000000000000004E-2</v>
      </c>
    </row>
    <row r="28" spans="2:6" ht="20.100000000000001" customHeight="1">
      <c r="B28" s="25" t="s">
        <v>63</v>
      </c>
      <c r="C28" s="20" t="s">
        <v>64</v>
      </c>
      <c r="D28" s="5">
        <v>0.59000000000000008</v>
      </c>
      <c r="E28" s="6" t="s">
        <v>65</v>
      </c>
      <c r="F28" s="5">
        <v>0.09</v>
      </c>
    </row>
    <row r="29" spans="2:6" ht="20.100000000000001" customHeight="1">
      <c r="B29" s="25" t="s">
        <v>66</v>
      </c>
      <c r="C29" s="20" t="s">
        <v>67</v>
      </c>
      <c r="D29" s="5">
        <v>0.57200000000000006</v>
      </c>
      <c r="E29" s="6" t="s">
        <v>68</v>
      </c>
      <c r="F29" s="5">
        <v>9.4E-2</v>
      </c>
    </row>
    <row r="30" spans="2:6" ht="20.100000000000001" customHeight="1">
      <c r="B30" s="25" t="s">
        <v>69</v>
      </c>
      <c r="C30" s="20" t="s">
        <v>70</v>
      </c>
      <c r="D30" s="5">
        <v>0.55300000000000005</v>
      </c>
      <c r="E30" s="6" t="s">
        <v>71</v>
      </c>
      <c r="F30" s="5">
        <v>9.1999999999999998E-2</v>
      </c>
    </row>
    <row r="31" spans="2:6" ht="20.100000000000001" customHeight="1" thickBot="1">
      <c r="B31" s="26" t="s">
        <v>72</v>
      </c>
      <c r="C31" s="21" t="s">
        <v>73</v>
      </c>
      <c r="D31" s="7">
        <v>0.54600000000000004</v>
      </c>
      <c r="E31" s="8" t="s">
        <v>74</v>
      </c>
      <c r="F31" s="7">
        <v>9.2999999999999999E-2</v>
      </c>
    </row>
    <row r="32" spans="2:6" ht="30" customHeight="1" thickBot="1">
      <c r="B32" s="27" t="s">
        <v>75</v>
      </c>
      <c r="C32" s="1" t="s">
        <v>78</v>
      </c>
      <c r="D32" s="28">
        <v>16.577999999999999</v>
      </c>
      <c r="E32" s="1" t="s">
        <v>79</v>
      </c>
      <c r="F32" s="29">
        <v>3.798</v>
      </c>
    </row>
    <row r="33" spans="1:7" ht="14.2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290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3.7999999999999999E-2</v>
      </c>
      <c r="E45" s="4" t="s">
        <v>5</v>
      </c>
      <c r="F45" s="12">
        <v>0</v>
      </c>
    </row>
    <row r="46" spans="1:7" ht="20.100000000000001" customHeight="1">
      <c r="B46" s="25" t="s">
        <v>6</v>
      </c>
      <c r="C46" s="20" t="s">
        <v>7</v>
      </c>
      <c r="D46" s="5">
        <v>0.04</v>
      </c>
      <c r="E46" s="6" t="s">
        <v>8</v>
      </c>
      <c r="F46" s="5">
        <v>0</v>
      </c>
    </row>
    <row r="47" spans="1:7" ht="20.100000000000001" customHeight="1">
      <c r="B47" s="25" t="s">
        <v>9</v>
      </c>
      <c r="C47" s="20" t="s">
        <v>10</v>
      </c>
      <c r="D47" s="5">
        <v>3.7999999999999999E-2</v>
      </c>
      <c r="E47" s="6" t="s">
        <v>11</v>
      </c>
      <c r="F47" s="5">
        <v>0</v>
      </c>
    </row>
    <row r="48" spans="1:7" ht="20.100000000000001" customHeight="1">
      <c r="B48" s="25" t="s">
        <v>12</v>
      </c>
      <c r="C48" s="20" t="s">
        <v>13</v>
      </c>
      <c r="D48" s="5">
        <v>3.9E-2</v>
      </c>
      <c r="E48" s="6" t="s">
        <v>14</v>
      </c>
      <c r="F48" s="5">
        <v>0</v>
      </c>
    </row>
    <row r="49" spans="2:6" ht="20.100000000000001" customHeight="1">
      <c r="B49" s="25" t="s">
        <v>15</v>
      </c>
      <c r="C49" s="20" t="s">
        <v>16</v>
      </c>
      <c r="D49" s="5">
        <v>3.9E-2</v>
      </c>
      <c r="E49" s="6" t="s">
        <v>17</v>
      </c>
      <c r="F49" s="5">
        <v>0</v>
      </c>
    </row>
    <row r="50" spans="2:6" ht="20.100000000000001" customHeight="1">
      <c r="B50" s="25" t="s">
        <v>18</v>
      </c>
      <c r="C50" s="20" t="s">
        <v>19</v>
      </c>
      <c r="D50" s="5">
        <v>0.04</v>
      </c>
      <c r="E50" s="6" t="s">
        <v>20</v>
      </c>
      <c r="F50" s="5">
        <v>0</v>
      </c>
    </row>
    <row r="51" spans="2:6" ht="20.100000000000001" customHeight="1">
      <c r="B51" s="25" t="s">
        <v>21</v>
      </c>
      <c r="C51" s="20" t="s">
        <v>22</v>
      </c>
      <c r="D51" s="5">
        <v>4.9000000000000002E-2</v>
      </c>
      <c r="E51" s="6" t="s">
        <v>23</v>
      </c>
      <c r="F51" s="5">
        <v>0</v>
      </c>
    </row>
    <row r="52" spans="2:6" ht="20.100000000000001" customHeight="1">
      <c r="B52" s="25" t="s">
        <v>24</v>
      </c>
      <c r="C52" s="20" t="s">
        <v>25</v>
      </c>
      <c r="D52" s="5">
        <v>6.4000000000000001E-2</v>
      </c>
      <c r="E52" s="6" t="s">
        <v>26</v>
      </c>
      <c r="F52" s="5">
        <v>0</v>
      </c>
    </row>
    <row r="53" spans="2:6" ht="20.100000000000001" customHeight="1">
      <c r="B53" s="25" t="s">
        <v>27</v>
      </c>
      <c r="C53" s="20" t="s">
        <v>28</v>
      </c>
      <c r="D53" s="5">
        <v>9.9000000000000005E-2</v>
      </c>
      <c r="E53" s="6" t="s">
        <v>29</v>
      </c>
      <c r="F53" s="5">
        <v>0</v>
      </c>
    </row>
    <row r="54" spans="2:6" ht="20.100000000000001" customHeight="1">
      <c r="B54" s="25" t="s">
        <v>30</v>
      </c>
      <c r="C54" s="20" t="s">
        <v>31</v>
      </c>
      <c r="D54" s="5">
        <v>0.11</v>
      </c>
      <c r="E54" s="6" t="s">
        <v>32</v>
      </c>
      <c r="F54" s="5">
        <v>1E-3</v>
      </c>
    </row>
    <row r="55" spans="2:6" ht="20.100000000000001" customHeight="1">
      <c r="B55" s="25" t="s">
        <v>33</v>
      </c>
      <c r="C55" s="20" t="s">
        <v>34</v>
      </c>
      <c r="D55" s="5">
        <v>0.122</v>
      </c>
      <c r="E55" s="6" t="s">
        <v>35</v>
      </c>
      <c r="F55" s="5">
        <v>5.0000000000000001E-3</v>
      </c>
    </row>
    <row r="56" spans="2:6" ht="20.100000000000001" customHeight="1">
      <c r="B56" s="25" t="s">
        <v>36</v>
      </c>
      <c r="C56" s="20" t="s">
        <v>37</v>
      </c>
      <c r="D56" s="5">
        <v>0.183</v>
      </c>
      <c r="E56" s="6" t="s">
        <v>38</v>
      </c>
      <c r="F56" s="5">
        <v>0.08</v>
      </c>
    </row>
    <row r="57" spans="2:6" ht="20.100000000000001" customHeight="1">
      <c r="B57" s="25" t="s">
        <v>39</v>
      </c>
      <c r="C57" s="20" t="s">
        <v>40</v>
      </c>
      <c r="D57" s="5">
        <v>0.11799999999999999</v>
      </c>
      <c r="E57" s="6" t="s">
        <v>41</v>
      </c>
      <c r="F57" s="5">
        <v>2E-3</v>
      </c>
    </row>
    <row r="58" spans="2:6" ht="20.100000000000001" customHeight="1">
      <c r="B58" s="25" t="s">
        <v>42</v>
      </c>
      <c r="C58" s="20" t="s">
        <v>43</v>
      </c>
      <c r="D58" s="5">
        <v>0.14899999999999999</v>
      </c>
      <c r="E58" s="6" t="s">
        <v>44</v>
      </c>
      <c r="F58" s="5">
        <v>5.5E-2</v>
      </c>
    </row>
    <row r="59" spans="2:6" ht="20.100000000000001" customHeight="1">
      <c r="B59" s="25" t="s">
        <v>45</v>
      </c>
      <c r="C59" s="20" t="s">
        <v>46</v>
      </c>
      <c r="D59" s="5">
        <v>0.11</v>
      </c>
      <c r="E59" s="6" t="s">
        <v>47</v>
      </c>
      <c r="F59" s="5">
        <v>0</v>
      </c>
    </row>
    <row r="60" spans="2:6" ht="20.100000000000001" customHeight="1">
      <c r="B60" s="25" t="s">
        <v>48</v>
      </c>
      <c r="C60" s="20" t="s">
        <v>49</v>
      </c>
      <c r="D60" s="5">
        <v>9.7000000000000003E-2</v>
      </c>
      <c r="E60" s="6" t="s">
        <v>50</v>
      </c>
      <c r="F60" s="5">
        <v>0</v>
      </c>
    </row>
    <row r="61" spans="2:6" ht="20.100000000000001" customHeight="1">
      <c r="B61" s="25" t="s">
        <v>51</v>
      </c>
      <c r="C61" s="20" t="s">
        <v>52</v>
      </c>
      <c r="D61" s="5">
        <v>8.8999999999999996E-2</v>
      </c>
      <c r="E61" s="6" t="s">
        <v>53</v>
      </c>
      <c r="F61" s="5">
        <v>0</v>
      </c>
    </row>
    <row r="62" spans="2:6" ht="20.100000000000001" customHeight="1">
      <c r="B62" s="25" t="s">
        <v>54</v>
      </c>
      <c r="C62" s="20" t="s">
        <v>55</v>
      </c>
      <c r="D62" s="5">
        <v>8.4000000000000005E-2</v>
      </c>
      <c r="E62" s="6" t="s">
        <v>56</v>
      </c>
      <c r="F62" s="5">
        <v>0</v>
      </c>
    </row>
    <row r="63" spans="2:6" ht="20.100000000000001" customHeight="1">
      <c r="B63" s="25" t="s">
        <v>57</v>
      </c>
      <c r="C63" s="20" t="s">
        <v>58</v>
      </c>
      <c r="D63" s="5">
        <v>7.0999999999999994E-2</v>
      </c>
      <c r="E63" s="6" t="s">
        <v>59</v>
      </c>
      <c r="F63" s="5">
        <v>0</v>
      </c>
    </row>
    <row r="64" spans="2:6" ht="20.100000000000001" customHeight="1">
      <c r="B64" s="25" t="s">
        <v>60</v>
      </c>
      <c r="C64" s="20" t="s">
        <v>61</v>
      </c>
      <c r="D64" s="5">
        <v>5.8000000000000003E-2</v>
      </c>
      <c r="E64" s="6" t="s">
        <v>62</v>
      </c>
      <c r="F64" s="5">
        <v>0</v>
      </c>
    </row>
    <row r="65" spans="1:7" ht="20.100000000000001" customHeight="1">
      <c r="B65" s="25" t="s">
        <v>63</v>
      </c>
      <c r="C65" s="20" t="s">
        <v>64</v>
      </c>
      <c r="D65" s="5">
        <v>5.7000000000000002E-2</v>
      </c>
      <c r="E65" s="6" t="s">
        <v>65</v>
      </c>
      <c r="F65" s="5">
        <v>0</v>
      </c>
    </row>
    <row r="66" spans="1:7" ht="20.100000000000001" customHeight="1">
      <c r="B66" s="25" t="s">
        <v>66</v>
      </c>
      <c r="C66" s="20" t="s">
        <v>67</v>
      </c>
      <c r="D66" s="5">
        <v>0.05</v>
      </c>
      <c r="E66" s="6" t="s">
        <v>68</v>
      </c>
      <c r="F66" s="5">
        <v>0</v>
      </c>
    </row>
    <row r="67" spans="1:7" ht="20.100000000000001" customHeight="1">
      <c r="B67" s="25" t="s">
        <v>69</v>
      </c>
      <c r="C67" s="20" t="s">
        <v>70</v>
      </c>
      <c r="D67" s="5">
        <v>0.05</v>
      </c>
      <c r="E67" s="6" t="s">
        <v>71</v>
      </c>
      <c r="F67" s="5">
        <v>0</v>
      </c>
    </row>
    <row r="68" spans="1:7" ht="20.100000000000001" customHeight="1" thickBot="1">
      <c r="B68" s="26" t="s">
        <v>72</v>
      </c>
      <c r="C68" s="21" t="s">
        <v>73</v>
      </c>
      <c r="D68" s="7">
        <v>4.9000000000000002E-2</v>
      </c>
      <c r="E68" s="8" t="s">
        <v>74</v>
      </c>
      <c r="F68" s="7">
        <v>0</v>
      </c>
    </row>
    <row r="69" spans="1:7" ht="39.950000000000003" customHeight="1" thickBot="1">
      <c r="B69" s="27" t="s">
        <v>75</v>
      </c>
      <c r="C69" s="1" t="s">
        <v>78</v>
      </c>
      <c r="D69" s="28">
        <v>1.843</v>
      </c>
      <c r="E69" s="1" t="s">
        <v>79</v>
      </c>
      <c r="F69" s="29">
        <v>0.14300000000000002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3" t="s">
        <v>291</v>
      </c>
      <c r="E74" s="63"/>
      <c r="F74" s="63"/>
      <c r="G74" s="63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0.49</v>
      </c>
      <c r="E78" s="4" t="s">
        <v>5</v>
      </c>
      <c r="F78" s="12">
        <v>7.8E-2</v>
      </c>
    </row>
    <row r="79" spans="1:7" ht="20.100000000000001" customHeight="1">
      <c r="B79" s="25" t="s">
        <v>6</v>
      </c>
      <c r="C79" s="20" t="s">
        <v>7</v>
      </c>
      <c r="D79" s="5">
        <v>0.49</v>
      </c>
      <c r="E79" s="6" t="s">
        <v>8</v>
      </c>
      <c r="F79" s="5">
        <v>8.4000000000000005E-2</v>
      </c>
    </row>
    <row r="80" spans="1:7" ht="20.100000000000001" customHeight="1">
      <c r="B80" s="25" t="s">
        <v>9</v>
      </c>
      <c r="C80" s="20" t="s">
        <v>10</v>
      </c>
      <c r="D80" s="5">
        <v>0.48499999999999999</v>
      </c>
      <c r="E80" s="6" t="s">
        <v>11</v>
      </c>
      <c r="F80" s="5">
        <v>8.4000000000000005E-2</v>
      </c>
    </row>
    <row r="81" spans="2:6" ht="20.100000000000001" customHeight="1">
      <c r="B81" s="25" t="s">
        <v>12</v>
      </c>
      <c r="C81" s="20" t="s">
        <v>13</v>
      </c>
      <c r="D81" s="5">
        <v>0.48699999999999999</v>
      </c>
      <c r="E81" s="6" t="s">
        <v>14</v>
      </c>
      <c r="F81" s="5">
        <v>8.4000000000000005E-2</v>
      </c>
    </row>
    <row r="82" spans="2:6" ht="20.100000000000001" customHeight="1">
      <c r="B82" s="25" t="s">
        <v>15</v>
      </c>
      <c r="C82" s="20" t="s">
        <v>16</v>
      </c>
      <c r="D82" s="5">
        <v>0.48799999999999999</v>
      </c>
      <c r="E82" s="6" t="s">
        <v>17</v>
      </c>
      <c r="F82" s="5">
        <v>8.5999999999999993E-2</v>
      </c>
    </row>
    <row r="83" spans="2:6" ht="20.100000000000001" customHeight="1">
      <c r="B83" s="25" t="s">
        <v>18</v>
      </c>
      <c r="C83" s="20" t="s">
        <v>19</v>
      </c>
      <c r="D83" s="5">
        <v>0.49299999999999999</v>
      </c>
      <c r="E83" s="6" t="s">
        <v>20</v>
      </c>
      <c r="F83" s="5">
        <v>8.7999999999999995E-2</v>
      </c>
    </row>
    <row r="84" spans="2:6" ht="20.100000000000001" customHeight="1">
      <c r="B84" s="25" t="s">
        <v>21</v>
      </c>
      <c r="C84" s="20" t="s">
        <v>22</v>
      </c>
      <c r="D84" s="5">
        <v>0.51100000000000001</v>
      </c>
      <c r="E84" s="6" t="s">
        <v>23</v>
      </c>
      <c r="F84" s="5">
        <v>8.5999999999999993E-2</v>
      </c>
    </row>
    <row r="85" spans="2:6" ht="20.100000000000001" customHeight="1">
      <c r="B85" s="25" t="s">
        <v>24</v>
      </c>
      <c r="C85" s="20" t="s">
        <v>25</v>
      </c>
      <c r="D85" s="5">
        <v>0.67200000000000004</v>
      </c>
      <c r="E85" s="6" t="s">
        <v>26</v>
      </c>
      <c r="F85" s="5">
        <v>0.23200000000000001</v>
      </c>
    </row>
    <row r="86" spans="2:6" ht="20.100000000000001" customHeight="1">
      <c r="B86" s="25" t="s">
        <v>27</v>
      </c>
      <c r="C86" s="20" t="s">
        <v>28</v>
      </c>
      <c r="D86" s="5">
        <v>0.76500000000000001</v>
      </c>
      <c r="E86" s="6" t="s">
        <v>29</v>
      </c>
      <c r="F86" s="5">
        <v>0.28999999999999998</v>
      </c>
    </row>
    <row r="87" spans="2:6" ht="20.100000000000001" customHeight="1">
      <c r="B87" s="25" t="s">
        <v>30</v>
      </c>
      <c r="C87" s="20" t="s">
        <v>31</v>
      </c>
      <c r="D87" s="5">
        <v>0.8</v>
      </c>
      <c r="E87" s="6" t="s">
        <v>32</v>
      </c>
      <c r="F87" s="5">
        <v>0.311</v>
      </c>
    </row>
    <row r="88" spans="2:6" ht="20.100000000000001" customHeight="1">
      <c r="B88" s="25" t="s">
        <v>33</v>
      </c>
      <c r="C88" s="20" t="s">
        <v>34</v>
      </c>
      <c r="D88" s="5">
        <v>0.73399999999999999</v>
      </c>
      <c r="E88" s="6" t="s">
        <v>35</v>
      </c>
      <c r="F88" s="5">
        <v>0.252</v>
      </c>
    </row>
    <row r="89" spans="2:6" ht="20.100000000000001" customHeight="1">
      <c r="B89" s="25" t="s">
        <v>36</v>
      </c>
      <c r="C89" s="20" t="s">
        <v>37</v>
      </c>
      <c r="D89" s="5">
        <v>0.81200000000000006</v>
      </c>
      <c r="E89" s="6" t="s">
        <v>38</v>
      </c>
      <c r="F89" s="5">
        <v>0.27800000000000002</v>
      </c>
    </row>
    <row r="90" spans="2:6" ht="20.100000000000001" customHeight="1">
      <c r="B90" s="25" t="s">
        <v>39</v>
      </c>
      <c r="C90" s="20" t="s">
        <v>40</v>
      </c>
      <c r="D90" s="5">
        <v>0.77500000000000002</v>
      </c>
      <c r="E90" s="6" t="s">
        <v>41</v>
      </c>
      <c r="F90" s="5">
        <v>0.27400000000000002</v>
      </c>
    </row>
    <row r="91" spans="2:6" ht="20.100000000000001" customHeight="1">
      <c r="B91" s="25" t="s">
        <v>42</v>
      </c>
      <c r="C91" s="20" t="s">
        <v>43</v>
      </c>
      <c r="D91" s="5">
        <v>0.76500000000000001</v>
      </c>
      <c r="E91" s="6" t="s">
        <v>44</v>
      </c>
      <c r="F91" s="5">
        <v>0.26800000000000002</v>
      </c>
    </row>
    <row r="92" spans="2:6" ht="20.100000000000001" customHeight="1">
      <c r="B92" s="25" t="s">
        <v>45</v>
      </c>
      <c r="C92" s="20" t="s">
        <v>46</v>
      </c>
      <c r="D92" s="5">
        <v>0.65400000000000003</v>
      </c>
      <c r="E92" s="6" t="s">
        <v>47</v>
      </c>
      <c r="F92" s="5">
        <v>0.121</v>
      </c>
    </row>
    <row r="93" spans="2:6" ht="20.100000000000001" customHeight="1">
      <c r="B93" s="25" t="s">
        <v>48</v>
      </c>
      <c r="C93" s="20" t="s">
        <v>49</v>
      </c>
      <c r="D93" s="5">
        <v>0.64</v>
      </c>
      <c r="E93" s="6" t="s">
        <v>50</v>
      </c>
      <c r="F93" s="5">
        <v>0.107</v>
      </c>
    </row>
    <row r="94" spans="2:6" ht="20.100000000000001" customHeight="1">
      <c r="B94" s="25" t="s">
        <v>51</v>
      </c>
      <c r="C94" s="20" t="s">
        <v>52</v>
      </c>
      <c r="D94" s="5">
        <v>0.72399999999999998</v>
      </c>
      <c r="E94" s="6" t="s">
        <v>53</v>
      </c>
      <c r="F94" s="5">
        <v>0.192</v>
      </c>
    </row>
    <row r="95" spans="2:6" ht="20.100000000000001" customHeight="1">
      <c r="B95" s="25" t="s">
        <v>54</v>
      </c>
      <c r="C95" s="20" t="s">
        <v>55</v>
      </c>
      <c r="D95" s="5">
        <v>0.71</v>
      </c>
      <c r="E95" s="6" t="s">
        <v>56</v>
      </c>
      <c r="F95" s="5">
        <v>0.187</v>
      </c>
    </row>
    <row r="96" spans="2:6" ht="20.100000000000001" customHeight="1">
      <c r="B96" s="25" t="s">
        <v>57</v>
      </c>
      <c r="C96" s="20" t="s">
        <v>58</v>
      </c>
      <c r="D96" s="5">
        <v>0.60699999999999998</v>
      </c>
      <c r="E96" s="6" t="s">
        <v>59</v>
      </c>
      <c r="F96" s="5">
        <v>8.5999999999999993E-2</v>
      </c>
    </row>
    <row r="97" spans="2:6" ht="20.100000000000001" customHeight="1">
      <c r="B97" s="25" t="s">
        <v>60</v>
      </c>
      <c r="C97" s="20" t="s">
        <v>61</v>
      </c>
      <c r="D97" s="5">
        <v>0.57799999999999996</v>
      </c>
      <c r="E97" s="6" t="s">
        <v>62</v>
      </c>
      <c r="F97" s="5">
        <v>9.8000000000000004E-2</v>
      </c>
    </row>
    <row r="98" spans="2:6" ht="20.100000000000001" customHeight="1">
      <c r="B98" s="25" t="s">
        <v>63</v>
      </c>
      <c r="C98" s="20" t="s">
        <v>64</v>
      </c>
      <c r="D98" s="5">
        <v>0.53300000000000003</v>
      </c>
      <c r="E98" s="6" t="s">
        <v>65</v>
      </c>
      <c r="F98" s="5">
        <v>0.09</v>
      </c>
    </row>
    <row r="99" spans="2:6" ht="20.100000000000001" customHeight="1">
      <c r="B99" s="25" t="s">
        <v>66</v>
      </c>
      <c r="C99" s="20" t="s">
        <v>67</v>
      </c>
      <c r="D99" s="5">
        <v>0.52200000000000002</v>
      </c>
      <c r="E99" s="6" t="s">
        <v>68</v>
      </c>
      <c r="F99" s="5">
        <v>9.4E-2</v>
      </c>
    </row>
    <row r="100" spans="2:6" ht="20.100000000000001" customHeight="1">
      <c r="B100" s="25" t="s">
        <v>69</v>
      </c>
      <c r="C100" s="20" t="s">
        <v>70</v>
      </c>
      <c r="D100" s="5">
        <v>0.503</v>
      </c>
      <c r="E100" s="6" t="s">
        <v>71</v>
      </c>
      <c r="F100" s="5">
        <v>9.1999999999999998E-2</v>
      </c>
    </row>
    <row r="101" spans="2:6" ht="20.100000000000001" customHeight="1" thickBot="1">
      <c r="B101" s="26" t="s">
        <v>72</v>
      </c>
      <c r="C101" s="21" t="s">
        <v>73</v>
      </c>
      <c r="D101" s="7">
        <v>0.497</v>
      </c>
      <c r="E101" s="8" t="s">
        <v>74</v>
      </c>
      <c r="F101" s="7">
        <v>9.2999999999999999E-2</v>
      </c>
    </row>
    <row r="102" spans="2:6" ht="39.950000000000003" customHeight="1" thickBot="1">
      <c r="B102" s="27" t="s">
        <v>75</v>
      </c>
      <c r="C102" s="1" t="s">
        <v>78</v>
      </c>
      <c r="D102" s="28">
        <v>14.734999999999999</v>
      </c>
      <c r="E102" s="1" t="s">
        <v>79</v>
      </c>
      <c r="F102" s="29">
        <v>3.6549999999999998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0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4" t="s">
        <v>80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296</v>
      </c>
      <c r="E4" s="11"/>
      <c r="F4" s="11"/>
    </row>
    <row r="5" spans="1:7" ht="30" customHeight="1" thickBot="1">
      <c r="B5" s="58" t="s">
        <v>257</v>
      </c>
      <c r="C5" s="58"/>
      <c r="D5" s="58"/>
      <c r="E5" s="58"/>
      <c r="F5" s="58"/>
      <c r="G5" s="42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0.83399999999999996</v>
      </c>
      <c r="E8" s="4" t="s">
        <v>5</v>
      </c>
      <c r="F8" s="12">
        <v>0.26900000000000002</v>
      </c>
    </row>
    <row r="9" spans="1:7" ht="20.100000000000001" customHeight="1">
      <c r="B9" s="25" t="s">
        <v>6</v>
      </c>
      <c r="C9" s="20" t="s">
        <v>7</v>
      </c>
      <c r="D9" s="5">
        <v>0.78800000000000003</v>
      </c>
      <c r="E9" s="6" t="s">
        <v>8</v>
      </c>
      <c r="F9" s="5">
        <v>0.27100000000000002</v>
      </c>
    </row>
    <row r="10" spans="1:7" ht="20.100000000000001" customHeight="1">
      <c r="B10" s="25" t="s">
        <v>9</v>
      </c>
      <c r="C10" s="20" t="s">
        <v>10</v>
      </c>
      <c r="D10" s="5">
        <v>0.75800000000000001</v>
      </c>
      <c r="E10" s="6" t="s">
        <v>11</v>
      </c>
      <c r="F10" s="5">
        <v>0.27200000000000002</v>
      </c>
    </row>
    <row r="11" spans="1:7" ht="20.100000000000001" customHeight="1">
      <c r="B11" s="25" t="s">
        <v>12</v>
      </c>
      <c r="C11" s="20" t="s">
        <v>13</v>
      </c>
      <c r="D11" s="5">
        <v>0.752</v>
      </c>
      <c r="E11" s="6" t="s">
        <v>14</v>
      </c>
      <c r="F11" s="5">
        <v>0.27600000000000002</v>
      </c>
    </row>
    <row r="12" spans="1:7" ht="20.100000000000001" customHeight="1">
      <c r="B12" s="25" t="s">
        <v>15</v>
      </c>
      <c r="C12" s="20" t="s">
        <v>16</v>
      </c>
      <c r="D12" s="5">
        <v>0.77</v>
      </c>
      <c r="E12" s="6" t="s">
        <v>17</v>
      </c>
      <c r="F12" s="5">
        <v>0.27700000000000002</v>
      </c>
    </row>
    <row r="13" spans="1:7" ht="20.100000000000001" customHeight="1">
      <c r="B13" s="25" t="s">
        <v>18</v>
      </c>
      <c r="C13" s="20" t="s">
        <v>19</v>
      </c>
      <c r="D13" s="5">
        <v>0.77300000000000002</v>
      </c>
      <c r="E13" s="6" t="s">
        <v>20</v>
      </c>
      <c r="F13" s="5">
        <v>0.27700000000000002</v>
      </c>
    </row>
    <row r="14" spans="1:7" ht="20.100000000000001" customHeight="1">
      <c r="B14" s="25" t="s">
        <v>21</v>
      </c>
      <c r="C14" s="20" t="s">
        <v>22</v>
      </c>
      <c r="D14" s="5">
        <v>0.94799999999999995</v>
      </c>
      <c r="E14" s="6" t="s">
        <v>23</v>
      </c>
      <c r="F14" s="5">
        <v>0.28899999999999998</v>
      </c>
    </row>
    <row r="15" spans="1:7" ht="20.100000000000001" customHeight="1">
      <c r="B15" s="25" t="s">
        <v>24</v>
      </c>
      <c r="C15" s="20" t="s">
        <v>25</v>
      </c>
      <c r="D15" s="5">
        <v>1.08</v>
      </c>
      <c r="E15" s="6" t="s">
        <v>26</v>
      </c>
      <c r="F15" s="5">
        <v>0.3</v>
      </c>
    </row>
    <row r="16" spans="1:7" ht="20.100000000000001" customHeight="1">
      <c r="B16" s="25" t="s">
        <v>27</v>
      </c>
      <c r="C16" s="20" t="s">
        <v>28</v>
      </c>
      <c r="D16" s="5">
        <v>1.2330000000000001</v>
      </c>
      <c r="E16" s="6" t="s">
        <v>29</v>
      </c>
      <c r="F16" s="5">
        <v>0.32</v>
      </c>
    </row>
    <row r="17" spans="2:6" ht="20.100000000000001" customHeight="1">
      <c r="B17" s="25" t="s">
        <v>30</v>
      </c>
      <c r="C17" s="20" t="s">
        <v>31</v>
      </c>
      <c r="D17" s="5">
        <v>1.2969999999999999</v>
      </c>
      <c r="E17" s="6" t="s">
        <v>32</v>
      </c>
      <c r="F17" s="5">
        <v>0.313</v>
      </c>
    </row>
    <row r="18" spans="2:6" ht="20.100000000000001" customHeight="1">
      <c r="B18" s="25" t="s">
        <v>33</v>
      </c>
      <c r="C18" s="20" t="s">
        <v>34</v>
      </c>
      <c r="D18" s="5">
        <v>1.2949999999999999</v>
      </c>
      <c r="E18" s="6" t="s">
        <v>35</v>
      </c>
      <c r="F18" s="5">
        <v>0.312</v>
      </c>
    </row>
    <row r="19" spans="2:6" ht="20.100000000000001" customHeight="1">
      <c r="B19" s="25" t="s">
        <v>36</v>
      </c>
      <c r="C19" s="20" t="s">
        <v>37</v>
      </c>
      <c r="D19" s="5">
        <v>1.34</v>
      </c>
      <c r="E19" s="6" t="s">
        <v>38</v>
      </c>
      <c r="F19" s="5">
        <v>0.32100000000000001</v>
      </c>
    </row>
    <row r="20" spans="2:6" ht="20.100000000000001" customHeight="1">
      <c r="B20" s="25" t="s">
        <v>39</v>
      </c>
      <c r="C20" s="20" t="s">
        <v>40</v>
      </c>
      <c r="D20" s="5">
        <v>1.3460000000000001</v>
      </c>
      <c r="E20" s="6" t="s">
        <v>41</v>
      </c>
      <c r="F20" s="5">
        <v>0.32800000000000001</v>
      </c>
    </row>
    <row r="21" spans="2:6" ht="20.100000000000001" customHeight="1">
      <c r="B21" s="25" t="s">
        <v>42</v>
      </c>
      <c r="C21" s="20" t="s">
        <v>43</v>
      </c>
      <c r="D21" s="5">
        <v>1.357</v>
      </c>
      <c r="E21" s="6" t="s">
        <v>44</v>
      </c>
      <c r="F21" s="5">
        <v>0.32500000000000001</v>
      </c>
    </row>
    <row r="22" spans="2:6" ht="20.100000000000001" customHeight="1">
      <c r="B22" s="25" t="s">
        <v>45</v>
      </c>
      <c r="C22" s="20" t="s">
        <v>46</v>
      </c>
      <c r="D22" s="5">
        <v>1.369</v>
      </c>
      <c r="E22" s="6" t="s">
        <v>47</v>
      </c>
      <c r="F22" s="5">
        <v>0.315</v>
      </c>
    </row>
    <row r="23" spans="2:6" ht="20.100000000000001" customHeight="1">
      <c r="B23" s="25" t="s">
        <v>48</v>
      </c>
      <c r="C23" s="20" t="s">
        <v>49</v>
      </c>
      <c r="D23" s="5">
        <v>1.3819999999999999</v>
      </c>
      <c r="E23" s="6" t="s">
        <v>50</v>
      </c>
      <c r="F23" s="5">
        <v>0.30599999999999999</v>
      </c>
    </row>
    <row r="24" spans="2:6" ht="20.100000000000001" customHeight="1">
      <c r="B24" s="25" t="s">
        <v>51</v>
      </c>
      <c r="C24" s="20" t="s">
        <v>52</v>
      </c>
      <c r="D24" s="5">
        <v>1.361</v>
      </c>
      <c r="E24" s="6" t="s">
        <v>53</v>
      </c>
      <c r="F24" s="5">
        <v>0.28799999999999998</v>
      </c>
    </row>
    <row r="25" spans="2:6" ht="20.100000000000001" customHeight="1">
      <c r="B25" s="25" t="s">
        <v>54</v>
      </c>
      <c r="C25" s="20" t="s">
        <v>55</v>
      </c>
      <c r="D25" s="5">
        <v>1.3240000000000001</v>
      </c>
      <c r="E25" s="6" t="s">
        <v>56</v>
      </c>
      <c r="F25" s="5">
        <v>0.28999999999999998</v>
      </c>
    </row>
    <row r="26" spans="2:6" ht="20.100000000000001" customHeight="1">
      <c r="B26" s="25" t="s">
        <v>57</v>
      </c>
      <c r="C26" s="20" t="s">
        <v>58</v>
      </c>
      <c r="D26" s="5">
        <v>1.282</v>
      </c>
      <c r="E26" s="6" t="s">
        <v>59</v>
      </c>
      <c r="F26" s="5">
        <v>0.28899999999999998</v>
      </c>
    </row>
    <row r="27" spans="2:6" ht="20.100000000000001" customHeight="1">
      <c r="B27" s="25" t="s">
        <v>60</v>
      </c>
      <c r="C27" s="20" t="s">
        <v>61</v>
      </c>
      <c r="D27" s="5">
        <v>1.26</v>
      </c>
      <c r="E27" s="6" t="s">
        <v>62</v>
      </c>
      <c r="F27" s="5">
        <v>0.29499999999999998</v>
      </c>
    </row>
    <row r="28" spans="2:6" ht="20.100000000000001" customHeight="1">
      <c r="B28" s="25" t="s">
        <v>63</v>
      </c>
      <c r="C28" s="20" t="s">
        <v>64</v>
      </c>
      <c r="D28" s="5">
        <v>1.212</v>
      </c>
      <c r="E28" s="6" t="s">
        <v>65</v>
      </c>
      <c r="F28" s="5">
        <v>0.29899999999999999</v>
      </c>
    </row>
    <row r="29" spans="2:6" ht="20.100000000000001" customHeight="1">
      <c r="B29" s="25" t="s">
        <v>66</v>
      </c>
      <c r="C29" s="20" t="s">
        <v>67</v>
      </c>
      <c r="D29" s="5">
        <v>1.1619999999999999</v>
      </c>
      <c r="E29" s="6" t="s">
        <v>68</v>
      </c>
      <c r="F29" s="5">
        <v>0.3</v>
      </c>
    </row>
    <row r="30" spans="2:6" ht="20.100000000000001" customHeight="1">
      <c r="B30" s="25" t="s">
        <v>69</v>
      </c>
      <c r="C30" s="20" t="s">
        <v>70</v>
      </c>
      <c r="D30" s="5">
        <v>1.05</v>
      </c>
      <c r="E30" s="6" t="s">
        <v>71</v>
      </c>
      <c r="F30" s="5">
        <v>0.28999999999999998</v>
      </c>
    </row>
    <row r="31" spans="2:6" ht="20.100000000000001" customHeight="1" thickBot="1">
      <c r="B31" s="26" t="s">
        <v>72</v>
      </c>
      <c r="C31" s="21" t="s">
        <v>73</v>
      </c>
      <c r="D31" s="7">
        <v>0.92700000000000005</v>
      </c>
      <c r="E31" s="8" t="s">
        <v>74</v>
      </c>
      <c r="F31" s="7">
        <v>0.28599999999999998</v>
      </c>
    </row>
    <row r="32" spans="2:6" ht="30" customHeight="1" thickBot="1">
      <c r="B32" s="27" t="s">
        <v>75</v>
      </c>
      <c r="C32" s="1" t="s">
        <v>78</v>
      </c>
      <c r="D32" s="28">
        <v>26.900000000000002</v>
      </c>
      <c r="E32" s="1" t="s">
        <v>79</v>
      </c>
      <c r="F32" s="29">
        <v>7.1080000000000005</v>
      </c>
    </row>
    <row r="33" spans="2:5" ht="12" customHeight="1"/>
    <row r="34" spans="2:5" ht="35.1" customHeight="1">
      <c r="B34" s="45" t="s">
        <v>284</v>
      </c>
      <c r="C34" s="45"/>
      <c r="E34" s="41" t="s">
        <v>287</v>
      </c>
    </row>
    <row r="35" spans="2:5" ht="35.1" customHeight="1">
      <c r="B35" s="45" t="s">
        <v>297</v>
      </c>
      <c r="C35" s="45"/>
      <c r="D35" s="31"/>
      <c r="E35" s="41" t="s">
        <v>298</v>
      </c>
    </row>
    <row r="36" spans="2:5" ht="35.1" customHeight="1">
      <c r="B36" s="45" t="s">
        <v>76</v>
      </c>
      <c r="C36" s="45"/>
      <c r="D36" s="31"/>
      <c r="E36" s="41" t="s">
        <v>299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63" orientation="portrait" useFirstPageNumber="1" horizontalDpi="180" verticalDpi="180" r:id="rId1"/>
  <headerFooter>
    <oddFooter>&amp;LИсп. Власова Н.А.&amp;R&amp;P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250</v>
      </c>
      <c r="E4" s="11"/>
      <c r="F4" s="11"/>
    </row>
    <row r="5" spans="1:7" ht="30" customHeight="1" thickBot="1">
      <c r="A5" s="57" t="s">
        <v>251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0.15699999999999997</v>
      </c>
      <c r="E8" s="4" t="s">
        <v>5</v>
      </c>
      <c r="F8" s="12">
        <v>5.6999999999999995E-2</v>
      </c>
    </row>
    <row r="9" spans="1:7" ht="20.100000000000001" customHeight="1">
      <c r="B9" s="25" t="s">
        <v>6</v>
      </c>
      <c r="C9" s="20" t="s">
        <v>7</v>
      </c>
      <c r="D9" s="5">
        <v>0.14800000000000002</v>
      </c>
      <c r="E9" s="6" t="s">
        <v>8</v>
      </c>
      <c r="F9" s="5">
        <v>5.5999999999999994E-2</v>
      </c>
    </row>
    <row r="10" spans="1:7" ht="20.100000000000001" customHeight="1">
      <c r="B10" s="25" t="s">
        <v>9</v>
      </c>
      <c r="C10" s="20" t="s">
        <v>10</v>
      </c>
      <c r="D10" s="5">
        <v>0.14400000000000002</v>
      </c>
      <c r="E10" s="6" t="s">
        <v>11</v>
      </c>
      <c r="F10" s="5">
        <v>5.5999999999999994E-2</v>
      </c>
    </row>
    <row r="11" spans="1:7" ht="20.100000000000001" customHeight="1">
      <c r="B11" s="25" t="s">
        <v>12</v>
      </c>
      <c r="C11" s="20" t="s">
        <v>13</v>
      </c>
      <c r="D11" s="5">
        <v>0.14000000000000001</v>
      </c>
      <c r="E11" s="6" t="s">
        <v>14</v>
      </c>
      <c r="F11" s="5">
        <v>5.5000000000000007E-2</v>
      </c>
    </row>
    <row r="12" spans="1:7" ht="20.100000000000001" customHeight="1">
      <c r="B12" s="25" t="s">
        <v>15</v>
      </c>
      <c r="C12" s="20" t="s">
        <v>16</v>
      </c>
      <c r="D12" s="5">
        <v>0.14000000000000001</v>
      </c>
      <c r="E12" s="6" t="s">
        <v>17</v>
      </c>
      <c r="F12" s="5">
        <v>5.5000000000000007E-2</v>
      </c>
    </row>
    <row r="13" spans="1:7" ht="20.100000000000001" customHeight="1">
      <c r="B13" s="25" t="s">
        <v>18</v>
      </c>
      <c r="C13" s="20" t="s">
        <v>19</v>
      </c>
      <c r="D13" s="5">
        <v>0.155</v>
      </c>
      <c r="E13" s="6" t="s">
        <v>20</v>
      </c>
      <c r="F13" s="5">
        <v>5.5000000000000007E-2</v>
      </c>
    </row>
    <row r="14" spans="1:7" ht="20.100000000000001" customHeight="1">
      <c r="B14" s="25" t="s">
        <v>21</v>
      </c>
      <c r="C14" s="20" t="s">
        <v>22</v>
      </c>
      <c r="D14" s="5">
        <v>0.17799999999999999</v>
      </c>
      <c r="E14" s="6" t="s">
        <v>23</v>
      </c>
      <c r="F14" s="5">
        <v>5.5000000000000007E-2</v>
      </c>
    </row>
    <row r="15" spans="1:7" ht="20.100000000000001" customHeight="1">
      <c r="B15" s="25" t="s">
        <v>24</v>
      </c>
      <c r="C15" s="20" t="s">
        <v>25</v>
      </c>
      <c r="D15" s="5">
        <v>0.19700000000000001</v>
      </c>
      <c r="E15" s="6" t="s">
        <v>26</v>
      </c>
      <c r="F15" s="5">
        <v>6.3E-2</v>
      </c>
    </row>
    <row r="16" spans="1:7" ht="20.100000000000001" customHeight="1">
      <c r="B16" s="25" t="s">
        <v>27</v>
      </c>
      <c r="C16" s="20" t="s">
        <v>28</v>
      </c>
      <c r="D16" s="5">
        <v>0.19400000000000001</v>
      </c>
      <c r="E16" s="6" t="s">
        <v>29</v>
      </c>
      <c r="F16" s="5">
        <v>6.6000000000000003E-2</v>
      </c>
    </row>
    <row r="17" spans="2:6" ht="20.100000000000001" customHeight="1">
      <c r="B17" s="25" t="s">
        <v>30</v>
      </c>
      <c r="C17" s="20" t="s">
        <v>31</v>
      </c>
      <c r="D17" s="5">
        <v>0.20500000000000002</v>
      </c>
      <c r="E17" s="6" t="s">
        <v>32</v>
      </c>
      <c r="F17" s="5">
        <v>6.5000000000000002E-2</v>
      </c>
    </row>
    <row r="18" spans="2:6" ht="20.100000000000001" customHeight="1">
      <c r="B18" s="25" t="s">
        <v>33</v>
      </c>
      <c r="C18" s="20" t="s">
        <v>34</v>
      </c>
      <c r="D18" s="5">
        <v>0.23499999999999999</v>
      </c>
      <c r="E18" s="6" t="s">
        <v>35</v>
      </c>
      <c r="F18" s="5">
        <v>7.4999999999999997E-2</v>
      </c>
    </row>
    <row r="19" spans="2:6" ht="20.100000000000001" customHeight="1">
      <c r="B19" s="25" t="s">
        <v>36</v>
      </c>
      <c r="C19" s="20" t="s">
        <v>37</v>
      </c>
      <c r="D19" s="5">
        <v>0.23199999999999998</v>
      </c>
      <c r="E19" s="6" t="s">
        <v>38</v>
      </c>
      <c r="F19" s="5">
        <v>7.3000000000000009E-2</v>
      </c>
    </row>
    <row r="20" spans="2:6" ht="20.100000000000001" customHeight="1">
      <c r="B20" s="25" t="s">
        <v>39</v>
      </c>
      <c r="C20" s="20" t="s">
        <v>40</v>
      </c>
      <c r="D20" s="5">
        <v>0.24399999999999999</v>
      </c>
      <c r="E20" s="6" t="s">
        <v>41</v>
      </c>
      <c r="F20" s="5">
        <v>7.3999999999999996E-2</v>
      </c>
    </row>
    <row r="21" spans="2:6" ht="20.100000000000001" customHeight="1">
      <c r="B21" s="25" t="s">
        <v>42</v>
      </c>
      <c r="C21" s="20" t="s">
        <v>43</v>
      </c>
      <c r="D21" s="5">
        <v>0.24099999999999999</v>
      </c>
      <c r="E21" s="6" t="s">
        <v>44</v>
      </c>
      <c r="F21" s="5">
        <v>6.9000000000000006E-2</v>
      </c>
    </row>
    <row r="22" spans="2:6" ht="20.100000000000001" customHeight="1">
      <c r="B22" s="25" t="s">
        <v>45</v>
      </c>
      <c r="C22" s="20" t="s">
        <v>46</v>
      </c>
      <c r="D22" s="5">
        <v>0.23499999999999999</v>
      </c>
      <c r="E22" s="6" t="s">
        <v>47</v>
      </c>
      <c r="F22" s="5">
        <v>7.1000000000000008E-2</v>
      </c>
    </row>
    <row r="23" spans="2:6" ht="20.100000000000001" customHeight="1">
      <c r="B23" s="25" t="s">
        <v>48</v>
      </c>
      <c r="C23" s="20" t="s">
        <v>49</v>
      </c>
      <c r="D23" s="5">
        <v>0.248</v>
      </c>
      <c r="E23" s="6" t="s">
        <v>50</v>
      </c>
      <c r="F23" s="5">
        <v>7.5999999999999998E-2</v>
      </c>
    </row>
    <row r="24" spans="2:6" ht="20.100000000000001" customHeight="1">
      <c r="B24" s="25" t="s">
        <v>51</v>
      </c>
      <c r="C24" s="20" t="s">
        <v>52</v>
      </c>
      <c r="D24" s="5">
        <v>0.251</v>
      </c>
      <c r="E24" s="6" t="s">
        <v>53</v>
      </c>
      <c r="F24" s="5">
        <v>7.6999999999999999E-2</v>
      </c>
    </row>
    <row r="25" spans="2:6" ht="20.100000000000001" customHeight="1">
      <c r="B25" s="25" t="s">
        <v>54</v>
      </c>
      <c r="C25" s="20" t="s">
        <v>55</v>
      </c>
      <c r="D25" s="5">
        <v>0.26800000000000002</v>
      </c>
      <c r="E25" s="6" t="s">
        <v>56</v>
      </c>
      <c r="F25" s="5">
        <v>7.9000000000000001E-2</v>
      </c>
    </row>
    <row r="26" spans="2:6" ht="20.100000000000001" customHeight="1">
      <c r="B26" s="25" t="s">
        <v>57</v>
      </c>
      <c r="C26" s="20" t="s">
        <v>58</v>
      </c>
      <c r="D26" s="5">
        <v>0.26</v>
      </c>
      <c r="E26" s="6" t="s">
        <v>59</v>
      </c>
      <c r="F26" s="5">
        <v>7.3000000000000009E-2</v>
      </c>
    </row>
    <row r="27" spans="2:6" ht="20.100000000000001" customHeight="1">
      <c r="B27" s="25" t="s">
        <v>60</v>
      </c>
      <c r="C27" s="20" t="s">
        <v>61</v>
      </c>
      <c r="D27" s="5">
        <v>0.26700000000000002</v>
      </c>
      <c r="E27" s="6" t="s">
        <v>62</v>
      </c>
      <c r="F27" s="5">
        <v>7.2000000000000008E-2</v>
      </c>
    </row>
    <row r="28" spans="2:6" ht="20.100000000000001" customHeight="1">
      <c r="B28" s="25" t="s">
        <v>63</v>
      </c>
      <c r="C28" s="20" t="s">
        <v>64</v>
      </c>
      <c r="D28" s="5">
        <v>0.24099999999999999</v>
      </c>
      <c r="E28" s="6" t="s">
        <v>65</v>
      </c>
      <c r="F28" s="5">
        <v>6.8000000000000005E-2</v>
      </c>
    </row>
    <row r="29" spans="2:6" ht="20.100000000000001" customHeight="1">
      <c r="B29" s="25" t="s">
        <v>66</v>
      </c>
      <c r="C29" s="20" t="s">
        <v>67</v>
      </c>
      <c r="D29" s="5">
        <v>0.22799999999999998</v>
      </c>
      <c r="E29" s="6" t="s">
        <v>68</v>
      </c>
      <c r="F29" s="5">
        <v>7.0000000000000007E-2</v>
      </c>
    </row>
    <row r="30" spans="2:6" ht="20.100000000000001" customHeight="1">
      <c r="B30" s="25" t="s">
        <v>69</v>
      </c>
      <c r="C30" s="20" t="s">
        <v>70</v>
      </c>
      <c r="D30" s="5">
        <v>0.2</v>
      </c>
      <c r="E30" s="6" t="s">
        <v>71</v>
      </c>
      <c r="F30" s="5">
        <v>6.6000000000000003E-2</v>
      </c>
    </row>
    <row r="31" spans="2:6" ht="20.100000000000001" customHeight="1" thickBot="1">
      <c r="B31" s="26" t="s">
        <v>72</v>
      </c>
      <c r="C31" s="21" t="s">
        <v>73</v>
      </c>
      <c r="D31" s="7">
        <v>0.183</v>
      </c>
      <c r="E31" s="8" t="s">
        <v>74</v>
      </c>
      <c r="F31" s="7">
        <v>6.2E-2</v>
      </c>
    </row>
    <row r="32" spans="2:6" ht="30" customHeight="1" thickBot="1">
      <c r="B32" s="27" t="s">
        <v>75</v>
      </c>
      <c r="C32" s="1" t="s">
        <v>78</v>
      </c>
      <c r="D32" s="28">
        <v>4.9909999999999997</v>
      </c>
      <c r="E32" s="1" t="s">
        <v>79</v>
      </c>
      <c r="F32" s="29">
        <v>1.5880000000000001</v>
      </c>
    </row>
    <row r="33" spans="1:7" ht="14.2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252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7.0999999999999994E-2</v>
      </c>
      <c r="E45" s="4" t="s">
        <v>5</v>
      </c>
      <c r="F45" s="12">
        <v>2.1000000000000001E-2</v>
      </c>
    </row>
    <row r="46" spans="1:7" ht="20.100000000000001" customHeight="1">
      <c r="B46" s="25" t="s">
        <v>6</v>
      </c>
      <c r="C46" s="20" t="s">
        <v>7</v>
      </c>
      <c r="D46" s="5">
        <v>6.7000000000000004E-2</v>
      </c>
      <c r="E46" s="6" t="s">
        <v>8</v>
      </c>
      <c r="F46" s="5">
        <v>0.02</v>
      </c>
    </row>
    <row r="47" spans="1:7" ht="20.100000000000001" customHeight="1">
      <c r="B47" s="25" t="s">
        <v>9</v>
      </c>
      <c r="C47" s="20" t="s">
        <v>10</v>
      </c>
      <c r="D47" s="5">
        <v>6.5000000000000002E-2</v>
      </c>
      <c r="E47" s="6" t="s">
        <v>11</v>
      </c>
      <c r="F47" s="5">
        <v>0.02</v>
      </c>
    </row>
    <row r="48" spans="1:7" ht="20.100000000000001" customHeight="1">
      <c r="B48" s="25" t="s">
        <v>12</v>
      </c>
      <c r="C48" s="20" t="s">
        <v>13</v>
      </c>
      <c r="D48" s="5">
        <v>6.4000000000000001E-2</v>
      </c>
      <c r="E48" s="6" t="s">
        <v>14</v>
      </c>
      <c r="F48" s="5">
        <v>0.02</v>
      </c>
    </row>
    <row r="49" spans="2:6" ht="20.100000000000001" customHeight="1">
      <c r="B49" s="25" t="s">
        <v>15</v>
      </c>
      <c r="C49" s="20" t="s">
        <v>16</v>
      </c>
      <c r="D49" s="5">
        <v>6.5000000000000002E-2</v>
      </c>
      <c r="E49" s="6" t="s">
        <v>17</v>
      </c>
      <c r="F49" s="5">
        <v>0.02</v>
      </c>
    </row>
    <row r="50" spans="2:6" ht="20.100000000000001" customHeight="1">
      <c r="B50" s="25" t="s">
        <v>18</v>
      </c>
      <c r="C50" s="20" t="s">
        <v>19</v>
      </c>
      <c r="D50" s="5">
        <v>7.5999999999999998E-2</v>
      </c>
      <c r="E50" s="6" t="s">
        <v>20</v>
      </c>
      <c r="F50" s="5">
        <v>0.02</v>
      </c>
    </row>
    <row r="51" spans="2:6" ht="20.100000000000001" customHeight="1">
      <c r="B51" s="25" t="s">
        <v>21</v>
      </c>
      <c r="C51" s="20" t="s">
        <v>22</v>
      </c>
      <c r="D51" s="5">
        <v>9.0999999999999998E-2</v>
      </c>
      <c r="E51" s="6" t="s">
        <v>23</v>
      </c>
      <c r="F51" s="5">
        <v>0.02</v>
      </c>
    </row>
    <row r="52" spans="2:6" ht="20.100000000000001" customHeight="1">
      <c r="B52" s="25" t="s">
        <v>24</v>
      </c>
      <c r="C52" s="20" t="s">
        <v>25</v>
      </c>
      <c r="D52" s="5">
        <v>0.10199999999999999</v>
      </c>
      <c r="E52" s="6" t="s">
        <v>26</v>
      </c>
      <c r="F52" s="5">
        <v>2.7E-2</v>
      </c>
    </row>
    <row r="53" spans="2:6" ht="20.100000000000001" customHeight="1">
      <c r="B53" s="25" t="s">
        <v>27</v>
      </c>
      <c r="C53" s="20" t="s">
        <v>28</v>
      </c>
      <c r="D53" s="5">
        <v>0.1</v>
      </c>
      <c r="E53" s="6" t="s">
        <v>29</v>
      </c>
      <c r="F53" s="5">
        <v>2.7E-2</v>
      </c>
    </row>
    <row r="54" spans="2:6" ht="20.100000000000001" customHeight="1">
      <c r="B54" s="25" t="s">
        <v>30</v>
      </c>
      <c r="C54" s="20" t="s">
        <v>31</v>
      </c>
      <c r="D54" s="5">
        <v>0.109</v>
      </c>
      <c r="E54" s="6" t="s">
        <v>32</v>
      </c>
      <c r="F54" s="5">
        <v>2.7E-2</v>
      </c>
    </row>
    <row r="55" spans="2:6" ht="20.100000000000001" customHeight="1">
      <c r="B55" s="25" t="s">
        <v>33</v>
      </c>
      <c r="C55" s="20" t="s">
        <v>34</v>
      </c>
      <c r="D55" s="5">
        <v>0.123</v>
      </c>
      <c r="E55" s="6" t="s">
        <v>35</v>
      </c>
      <c r="F55" s="5">
        <v>3.5999999999999997E-2</v>
      </c>
    </row>
    <row r="56" spans="2:6" ht="20.100000000000001" customHeight="1">
      <c r="B56" s="25" t="s">
        <v>36</v>
      </c>
      <c r="C56" s="20" t="s">
        <v>37</v>
      </c>
      <c r="D56" s="5">
        <v>0.121</v>
      </c>
      <c r="E56" s="6" t="s">
        <v>38</v>
      </c>
      <c r="F56" s="5">
        <v>3.5000000000000003E-2</v>
      </c>
    </row>
    <row r="57" spans="2:6" ht="20.100000000000001" customHeight="1">
      <c r="B57" s="25" t="s">
        <v>39</v>
      </c>
      <c r="C57" s="20" t="s">
        <v>40</v>
      </c>
      <c r="D57" s="5">
        <v>0.129</v>
      </c>
      <c r="E57" s="6" t="s">
        <v>41</v>
      </c>
      <c r="F57" s="5">
        <v>3.5999999999999997E-2</v>
      </c>
    </row>
    <row r="58" spans="2:6" ht="20.100000000000001" customHeight="1">
      <c r="B58" s="25" t="s">
        <v>42</v>
      </c>
      <c r="C58" s="20" t="s">
        <v>43</v>
      </c>
      <c r="D58" s="5">
        <v>0.126</v>
      </c>
      <c r="E58" s="6" t="s">
        <v>44</v>
      </c>
      <c r="F58" s="5">
        <v>3.2000000000000001E-2</v>
      </c>
    </row>
    <row r="59" spans="2:6" ht="20.100000000000001" customHeight="1">
      <c r="B59" s="25" t="s">
        <v>45</v>
      </c>
      <c r="C59" s="20" t="s">
        <v>46</v>
      </c>
      <c r="D59" s="5">
        <v>0.11899999999999999</v>
      </c>
      <c r="E59" s="6" t="s">
        <v>47</v>
      </c>
      <c r="F59" s="5">
        <v>3.3000000000000002E-2</v>
      </c>
    </row>
    <row r="60" spans="2:6" ht="20.100000000000001" customHeight="1">
      <c r="B60" s="25" t="s">
        <v>48</v>
      </c>
      <c r="C60" s="20" t="s">
        <v>49</v>
      </c>
      <c r="D60" s="5">
        <v>0.13100000000000001</v>
      </c>
      <c r="E60" s="6" t="s">
        <v>50</v>
      </c>
      <c r="F60" s="5">
        <v>3.7999999999999999E-2</v>
      </c>
    </row>
    <row r="61" spans="2:6" ht="20.100000000000001" customHeight="1">
      <c r="B61" s="25" t="s">
        <v>51</v>
      </c>
      <c r="C61" s="20" t="s">
        <v>52</v>
      </c>
      <c r="D61" s="5">
        <v>0.125</v>
      </c>
      <c r="E61" s="6" t="s">
        <v>53</v>
      </c>
      <c r="F61" s="5">
        <v>0.04</v>
      </c>
    </row>
    <row r="62" spans="2:6" ht="20.100000000000001" customHeight="1">
      <c r="B62" s="25" t="s">
        <v>54</v>
      </c>
      <c r="C62" s="20" t="s">
        <v>55</v>
      </c>
      <c r="D62" s="5">
        <v>0.13100000000000001</v>
      </c>
      <c r="E62" s="6" t="s">
        <v>56</v>
      </c>
      <c r="F62" s="5">
        <v>0.04</v>
      </c>
    </row>
    <row r="63" spans="2:6" ht="20.100000000000001" customHeight="1">
      <c r="B63" s="25" t="s">
        <v>57</v>
      </c>
      <c r="C63" s="20" t="s">
        <v>58</v>
      </c>
      <c r="D63" s="5">
        <v>0.125</v>
      </c>
      <c r="E63" s="6" t="s">
        <v>59</v>
      </c>
      <c r="F63" s="5">
        <v>3.4000000000000002E-2</v>
      </c>
    </row>
    <row r="64" spans="2:6" ht="20.100000000000001" customHeight="1">
      <c r="B64" s="25" t="s">
        <v>60</v>
      </c>
      <c r="C64" s="20" t="s">
        <v>61</v>
      </c>
      <c r="D64" s="5">
        <v>0.13</v>
      </c>
      <c r="E64" s="6" t="s">
        <v>62</v>
      </c>
      <c r="F64" s="5">
        <v>3.1E-2</v>
      </c>
    </row>
    <row r="65" spans="1:7" ht="20.100000000000001" customHeight="1">
      <c r="B65" s="25" t="s">
        <v>63</v>
      </c>
      <c r="C65" s="20" t="s">
        <v>64</v>
      </c>
      <c r="D65" s="5">
        <v>0.112</v>
      </c>
      <c r="E65" s="6" t="s">
        <v>65</v>
      </c>
      <c r="F65" s="5">
        <v>2.7E-2</v>
      </c>
    </row>
    <row r="66" spans="1:7" ht="20.100000000000001" customHeight="1">
      <c r="B66" s="25" t="s">
        <v>66</v>
      </c>
      <c r="C66" s="20" t="s">
        <v>67</v>
      </c>
      <c r="D66" s="5">
        <v>0.106</v>
      </c>
      <c r="E66" s="6" t="s">
        <v>68</v>
      </c>
      <c r="F66" s="5">
        <v>2.8000000000000001E-2</v>
      </c>
    </row>
    <row r="67" spans="1:7" ht="20.100000000000001" customHeight="1">
      <c r="B67" s="25" t="s">
        <v>69</v>
      </c>
      <c r="C67" s="20" t="s">
        <v>70</v>
      </c>
      <c r="D67" s="5">
        <v>9.5000000000000001E-2</v>
      </c>
      <c r="E67" s="6" t="s">
        <v>71</v>
      </c>
      <c r="F67" s="5">
        <v>2.5999999999999999E-2</v>
      </c>
    </row>
    <row r="68" spans="1:7" ht="20.100000000000001" customHeight="1" thickBot="1">
      <c r="B68" s="26" t="s">
        <v>72</v>
      </c>
      <c r="C68" s="21" t="s">
        <v>73</v>
      </c>
      <c r="D68" s="7">
        <v>8.5999999999999993E-2</v>
      </c>
      <c r="E68" s="8" t="s">
        <v>74</v>
      </c>
      <c r="F68" s="7">
        <v>2.5000000000000001E-2</v>
      </c>
    </row>
    <row r="69" spans="1:7" ht="39.950000000000003" customHeight="1" thickBot="1">
      <c r="B69" s="27" t="s">
        <v>75</v>
      </c>
      <c r="C69" s="1" t="s">
        <v>78</v>
      </c>
      <c r="D69" s="28">
        <v>2.4689999999999999</v>
      </c>
      <c r="E69" s="1" t="s">
        <v>79</v>
      </c>
      <c r="F69" s="29">
        <v>0.68300000000000016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3" t="s">
        <v>258</v>
      </c>
      <c r="E74" s="63"/>
      <c r="F74" s="63"/>
      <c r="G74" s="63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8.5999999999999993E-2</v>
      </c>
      <c r="E78" s="4" t="s">
        <v>5</v>
      </c>
      <c r="F78" s="12">
        <v>3.5999999999999997E-2</v>
      </c>
    </row>
    <row r="79" spans="1:7" ht="20.100000000000001" customHeight="1">
      <c r="B79" s="25" t="s">
        <v>6</v>
      </c>
      <c r="C79" s="20" t="s">
        <v>7</v>
      </c>
      <c r="D79" s="5">
        <v>8.1000000000000003E-2</v>
      </c>
      <c r="E79" s="6" t="s">
        <v>8</v>
      </c>
      <c r="F79" s="5">
        <v>3.5999999999999997E-2</v>
      </c>
    </row>
    <row r="80" spans="1:7" ht="20.100000000000001" customHeight="1">
      <c r="B80" s="25" t="s">
        <v>9</v>
      </c>
      <c r="C80" s="20" t="s">
        <v>10</v>
      </c>
      <c r="D80" s="5">
        <v>7.9000000000000001E-2</v>
      </c>
      <c r="E80" s="6" t="s">
        <v>11</v>
      </c>
      <c r="F80" s="5">
        <v>3.5999999999999997E-2</v>
      </c>
    </row>
    <row r="81" spans="2:6" ht="20.100000000000001" customHeight="1">
      <c r="B81" s="25" t="s">
        <v>12</v>
      </c>
      <c r="C81" s="20" t="s">
        <v>13</v>
      </c>
      <c r="D81" s="5">
        <v>7.5999999999999998E-2</v>
      </c>
      <c r="E81" s="6" t="s">
        <v>14</v>
      </c>
      <c r="F81" s="5">
        <v>3.5000000000000003E-2</v>
      </c>
    </row>
    <row r="82" spans="2:6" ht="20.100000000000001" customHeight="1">
      <c r="B82" s="25" t="s">
        <v>15</v>
      </c>
      <c r="C82" s="20" t="s">
        <v>16</v>
      </c>
      <c r="D82" s="5">
        <v>7.4999999999999997E-2</v>
      </c>
      <c r="E82" s="6" t="s">
        <v>17</v>
      </c>
      <c r="F82" s="5">
        <v>3.5000000000000003E-2</v>
      </c>
    </row>
    <row r="83" spans="2:6" ht="20.100000000000001" customHeight="1">
      <c r="B83" s="25" t="s">
        <v>18</v>
      </c>
      <c r="C83" s="20" t="s">
        <v>19</v>
      </c>
      <c r="D83" s="5">
        <v>7.9000000000000001E-2</v>
      </c>
      <c r="E83" s="6" t="s">
        <v>20</v>
      </c>
      <c r="F83" s="5">
        <v>3.5000000000000003E-2</v>
      </c>
    </row>
    <row r="84" spans="2:6" ht="20.100000000000001" customHeight="1">
      <c r="B84" s="25" t="s">
        <v>21</v>
      </c>
      <c r="C84" s="20" t="s">
        <v>22</v>
      </c>
      <c r="D84" s="5">
        <v>8.6999999999999994E-2</v>
      </c>
      <c r="E84" s="6" t="s">
        <v>23</v>
      </c>
      <c r="F84" s="5">
        <v>3.5000000000000003E-2</v>
      </c>
    </row>
    <row r="85" spans="2:6" ht="20.100000000000001" customHeight="1">
      <c r="B85" s="25" t="s">
        <v>24</v>
      </c>
      <c r="C85" s="20" t="s">
        <v>25</v>
      </c>
      <c r="D85" s="5">
        <v>9.5000000000000001E-2</v>
      </c>
      <c r="E85" s="6" t="s">
        <v>26</v>
      </c>
      <c r="F85" s="5">
        <v>3.5999999999999997E-2</v>
      </c>
    </row>
    <row r="86" spans="2:6" ht="20.100000000000001" customHeight="1">
      <c r="B86" s="25" t="s">
        <v>27</v>
      </c>
      <c r="C86" s="20" t="s">
        <v>28</v>
      </c>
      <c r="D86" s="5">
        <v>9.4E-2</v>
      </c>
      <c r="E86" s="6" t="s">
        <v>29</v>
      </c>
      <c r="F86" s="5">
        <v>3.9E-2</v>
      </c>
    </row>
    <row r="87" spans="2:6" ht="20.100000000000001" customHeight="1">
      <c r="B87" s="25" t="s">
        <v>30</v>
      </c>
      <c r="C87" s="20" t="s">
        <v>31</v>
      </c>
      <c r="D87" s="5">
        <v>9.6000000000000002E-2</v>
      </c>
      <c r="E87" s="6" t="s">
        <v>32</v>
      </c>
      <c r="F87" s="5">
        <v>3.7999999999999999E-2</v>
      </c>
    </row>
    <row r="88" spans="2:6" ht="20.100000000000001" customHeight="1">
      <c r="B88" s="25" t="s">
        <v>33</v>
      </c>
      <c r="C88" s="20" t="s">
        <v>34</v>
      </c>
      <c r="D88" s="5">
        <v>0.112</v>
      </c>
      <c r="E88" s="6" t="s">
        <v>35</v>
      </c>
      <c r="F88" s="5">
        <v>3.9E-2</v>
      </c>
    </row>
    <row r="89" spans="2:6" ht="20.100000000000001" customHeight="1">
      <c r="B89" s="25" t="s">
        <v>36</v>
      </c>
      <c r="C89" s="20" t="s">
        <v>37</v>
      </c>
      <c r="D89" s="5">
        <v>0.111</v>
      </c>
      <c r="E89" s="6" t="s">
        <v>38</v>
      </c>
      <c r="F89" s="5">
        <v>3.7999999999999999E-2</v>
      </c>
    </row>
    <row r="90" spans="2:6" ht="20.100000000000001" customHeight="1">
      <c r="B90" s="25" t="s">
        <v>39</v>
      </c>
      <c r="C90" s="20" t="s">
        <v>40</v>
      </c>
      <c r="D90" s="5">
        <v>0.115</v>
      </c>
      <c r="E90" s="6" t="s">
        <v>41</v>
      </c>
      <c r="F90" s="5">
        <v>3.7999999999999999E-2</v>
      </c>
    </row>
    <row r="91" spans="2:6" ht="20.100000000000001" customHeight="1">
      <c r="B91" s="25" t="s">
        <v>42</v>
      </c>
      <c r="C91" s="20" t="s">
        <v>43</v>
      </c>
      <c r="D91" s="5">
        <v>0.115</v>
      </c>
      <c r="E91" s="6" t="s">
        <v>44</v>
      </c>
      <c r="F91" s="5">
        <v>3.6999999999999998E-2</v>
      </c>
    </row>
    <row r="92" spans="2:6" ht="20.100000000000001" customHeight="1">
      <c r="B92" s="25" t="s">
        <v>45</v>
      </c>
      <c r="C92" s="20" t="s">
        <v>46</v>
      </c>
      <c r="D92" s="5">
        <v>0.11600000000000001</v>
      </c>
      <c r="E92" s="6" t="s">
        <v>47</v>
      </c>
      <c r="F92" s="5">
        <v>3.7999999999999999E-2</v>
      </c>
    </row>
    <row r="93" spans="2:6" ht="20.100000000000001" customHeight="1">
      <c r="B93" s="25" t="s">
        <v>48</v>
      </c>
      <c r="C93" s="20" t="s">
        <v>49</v>
      </c>
      <c r="D93" s="5">
        <v>0.11700000000000001</v>
      </c>
      <c r="E93" s="6" t="s">
        <v>50</v>
      </c>
      <c r="F93" s="5">
        <v>3.7999999999999999E-2</v>
      </c>
    </row>
    <row r="94" spans="2:6" ht="20.100000000000001" customHeight="1">
      <c r="B94" s="25" t="s">
        <v>51</v>
      </c>
      <c r="C94" s="20" t="s">
        <v>52</v>
      </c>
      <c r="D94" s="5">
        <v>0.126</v>
      </c>
      <c r="E94" s="6" t="s">
        <v>53</v>
      </c>
      <c r="F94" s="5">
        <v>3.6999999999999998E-2</v>
      </c>
    </row>
    <row r="95" spans="2:6" ht="20.100000000000001" customHeight="1">
      <c r="B95" s="25" t="s">
        <v>54</v>
      </c>
      <c r="C95" s="20" t="s">
        <v>55</v>
      </c>
      <c r="D95" s="5">
        <v>0.13700000000000001</v>
      </c>
      <c r="E95" s="6" t="s">
        <v>56</v>
      </c>
      <c r="F95" s="5">
        <v>3.9E-2</v>
      </c>
    </row>
    <row r="96" spans="2:6" ht="20.100000000000001" customHeight="1">
      <c r="B96" s="25" t="s">
        <v>57</v>
      </c>
      <c r="C96" s="20" t="s">
        <v>58</v>
      </c>
      <c r="D96" s="5">
        <v>0.13500000000000001</v>
      </c>
      <c r="E96" s="6" t="s">
        <v>59</v>
      </c>
      <c r="F96" s="5">
        <v>3.9E-2</v>
      </c>
    </row>
    <row r="97" spans="2:6" ht="20.100000000000001" customHeight="1">
      <c r="B97" s="25" t="s">
        <v>60</v>
      </c>
      <c r="C97" s="20" t="s">
        <v>61</v>
      </c>
      <c r="D97" s="5">
        <v>0.13700000000000001</v>
      </c>
      <c r="E97" s="6" t="s">
        <v>62</v>
      </c>
      <c r="F97" s="5">
        <v>4.1000000000000002E-2</v>
      </c>
    </row>
    <row r="98" spans="2:6" ht="20.100000000000001" customHeight="1">
      <c r="B98" s="25" t="s">
        <v>63</v>
      </c>
      <c r="C98" s="20" t="s">
        <v>64</v>
      </c>
      <c r="D98" s="5">
        <v>0.129</v>
      </c>
      <c r="E98" s="6" t="s">
        <v>65</v>
      </c>
      <c r="F98" s="5">
        <v>4.1000000000000002E-2</v>
      </c>
    </row>
    <row r="99" spans="2:6" ht="20.100000000000001" customHeight="1">
      <c r="B99" s="25" t="s">
        <v>66</v>
      </c>
      <c r="C99" s="20" t="s">
        <v>67</v>
      </c>
      <c r="D99" s="5">
        <v>0.122</v>
      </c>
      <c r="E99" s="6" t="s">
        <v>68</v>
      </c>
      <c r="F99" s="5">
        <v>4.2000000000000003E-2</v>
      </c>
    </row>
    <row r="100" spans="2:6" ht="20.100000000000001" customHeight="1">
      <c r="B100" s="25" t="s">
        <v>69</v>
      </c>
      <c r="C100" s="20" t="s">
        <v>70</v>
      </c>
      <c r="D100" s="5">
        <v>0.105</v>
      </c>
      <c r="E100" s="6" t="s">
        <v>71</v>
      </c>
      <c r="F100" s="5">
        <v>0.04</v>
      </c>
    </row>
    <row r="101" spans="2:6" ht="20.100000000000001" customHeight="1" thickBot="1">
      <c r="B101" s="26" t="s">
        <v>72</v>
      </c>
      <c r="C101" s="21" t="s">
        <v>73</v>
      </c>
      <c r="D101" s="7">
        <v>9.7000000000000003E-2</v>
      </c>
      <c r="E101" s="8" t="s">
        <v>74</v>
      </c>
      <c r="F101" s="7">
        <v>3.6999999999999998E-2</v>
      </c>
    </row>
    <row r="102" spans="2:6" ht="39.950000000000003" customHeight="1" thickBot="1">
      <c r="B102" s="27" t="s">
        <v>75</v>
      </c>
      <c r="C102" s="1" t="s">
        <v>78</v>
      </c>
      <c r="D102" s="28">
        <v>2.5219999999999998</v>
      </c>
      <c r="E102" s="1" t="s">
        <v>79</v>
      </c>
      <c r="F102" s="29">
        <v>0.90500000000000025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253</v>
      </c>
      <c r="E4" s="11"/>
      <c r="F4" s="11"/>
    </row>
    <row r="5" spans="1:7" ht="30" customHeight="1" thickBot="1">
      <c r="A5" s="57" t="s">
        <v>254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0.11699999999999999</v>
      </c>
      <c r="E8" s="4" t="s">
        <v>5</v>
      </c>
      <c r="F8" s="12">
        <v>5.2000000000000005E-2</v>
      </c>
    </row>
    <row r="9" spans="1:7" ht="20.100000000000001" customHeight="1">
      <c r="B9" s="25" t="s">
        <v>6</v>
      </c>
      <c r="C9" s="20" t="s">
        <v>7</v>
      </c>
      <c r="D9" s="5">
        <v>0.10999999999999999</v>
      </c>
      <c r="E9" s="6" t="s">
        <v>8</v>
      </c>
      <c r="F9" s="5">
        <v>5.2000000000000005E-2</v>
      </c>
    </row>
    <row r="10" spans="1:7" ht="20.100000000000001" customHeight="1">
      <c r="B10" s="25" t="s">
        <v>9</v>
      </c>
      <c r="C10" s="20" t="s">
        <v>10</v>
      </c>
      <c r="D10" s="5">
        <v>0.10899999999999999</v>
      </c>
      <c r="E10" s="6" t="s">
        <v>11</v>
      </c>
      <c r="F10" s="5">
        <v>5.1000000000000004E-2</v>
      </c>
    </row>
    <row r="11" spans="1:7" ht="20.100000000000001" customHeight="1">
      <c r="B11" s="25" t="s">
        <v>12</v>
      </c>
      <c r="C11" s="20" t="s">
        <v>13</v>
      </c>
      <c r="D11" s="5">
        <v>0.10799999999999998</v>
      </c>
      <c r="E11" s="6" t="s">
        <v>14</v>
      </c>
      <c r="F11" s="5">
        <v>5.3000000000000005E-2</v>
      </c>
    </row>
    <row r="12" spans="1:7" ht="20.100000000000001" customHeight="1">
      <c r="B12" s="25" t="s">
        <v>15</v>
      </c>
      <c r="C12" s="20" t="s">
        <v>16</v>
      </c>
      <c r="D12" s="5">
        <v>0.10899999999999999</v>
      </c>
      <c r="E12" s="6" t="s">
        <v>17</v>
      </c>
      <c r="F12" s="5">
        <v>5.3000000000000005E-2</v>
      </c>
    </row>
    <row r="13" spans="1:7" ht="20.100000000000001" customHeight="1">
      <c r="B13" s="25" t="s">
        <v>18</v>
      </c>
      <c r="C13" s="20" t="s">
        <v>19</v>
      </c>
      <c r="D13" s="5">
        <v>0.11199999999999999</v>
      </c>
      <c r="E13" s="6" t="s">
        <v>20</v>
      </c>
      <c r="F13" s="5">
        <v>5.3000000000000005E-2</v>
      </c>
    </row>
    <row r="14" spans="1:7" ht="20.100000000000001" customHeight="1">
      <c r="B14" s="25" t="s">
        <v>21</v>
      </c>
      <c r="C14" s="20" t="s">
        <v>22</v>
      </c>
      <c r="D14" s="5">
        <v>0.13300000000000001</v>
      </c>
      <c r="E14" s="6" t="s">
        <v>23</v>
      </c>
      <c r="F14" s="5">
        <v>5.3000000000000005E-2</v>
      </c>
    </row>
    <row r="15" spans="1:7" ht="20.100000000000001" customHeight="1">
      <c r="B15" s="25" t="s">
        <v>24</v>
      </c>
      <c r="C15" s="20" t="s">
        <v>25</v>
      </c>
      <c r="D15" s="5">
        <v>0.14600000000000002</v>
      </c>
      <c r="E15" s="6" t="s">
        <v>26</v>
      </c>
      <c r="F15" s="5">
        <v>5.3000000000000005E-2</v>
      </c>
    </row>
    <row r="16" spans="1:7" ht="20.100000000000001" customHeight="1">
      <c r="B16" s="25" t="s">
        <v>27</v>
      </c>
      <c r="C16" s="20" t="s">
        <v>28</v>
      </c>
      <c r="D16" s="5">
        <v>0.16800000000000001</v>
      </c>
      <c r="E16" s="6" t="s">
        <v>29</v>
      </c>
      <c r="F16" s="5">
        <v>5.4000000000000006E-2</v>
      </c>
    </row>
    <row r="17" spans="2:6" ht="20.100000000000001" customHeight="1">
      <c r="B17" s="25" t="s">
        <v>30</v>
      </c>
      <c r="C17" s="20" t="s">
        <v>31</v>
      </c>
      <c r="D17" s="5">
        <v>0.16600000000000001</v>
      </c>
      <c r="E17" s="6" t="s">
        <v>32</v>
      </c>
      <c r="F17" s="5">
        <v>5.1000000000000004E-2</v>
      </c>
    </row>
    <row r="18" spans="2:6" ht="20.100000000000001" customHeight="1">
      <c r="B18" s="25" t="s">
        <v>33</v>
      </c>
      <c r="C18" s="20" t="s">
        <v>34</v>
      </c>
      <c r="D18" s="5">
        <v>0.18</v>
      </c>
      <c r="E18" s="6" t="s">
        <v>35</v>
      </c>
      <c r="F18" s="5">
        <v>5.1000000000000004E-2</v>
      </c>
    </row>
    <row r="19" spans="2:6" ht="20.100000000000001" customHeight="1">
      <c r="B19" s="25" t="s">
        <v>36</v>
      </c>
      <c r="C19" s="20" t="s">
        <v>37</v>
      </c>
      <c r="D19" s="5">
        <v>0.19700000000000001</v>
      </c>
      <c r="E19" s="6" t="s">
        <v>38</v>
      </c>
      <c r="F19" s="5">
        <v>5.1000000000000004E-2</v>
      </c>
    </row>
    <row r="20" spans="2:6" ht="20.100000000000001" customHeight="1">
      <c r="B20" s="25" t="s">
        <v>39</v>
      </c>
      <c r="C20" s="20" t="s">
        <v>40</v>
      </c>
      <c r="D20" s="5">
        <v>0.191</v>
      </c>
      <c r="E20" s="6" t="s">
        <v>41</v>
      </c>
      <c r="F20" s="5">
        <v>5.1000000000000004E-2</v>
      </c>
    </row>
    <row r="21" spans="2:6" ht="20.100000000000001" customHeight="1">
      <c r="B21" s="25" t="s">
        <v>42</v>
      </c>
      <c r="C21" s="20" t="s">
        <v>43</v>
      </c>
      <c r="D21" s="5">
        <v>0.19400000000000001</v>
      </c>
      <c r="E21" s="6" t="s">
        <v>44</v>
      </c>
      <c r="F21" s="5">
        <v>4.9000000000000002E-2</v>
      </c>
    </row>
    <row r="22" spans="2:6" ht="20.100000000000001" customHeight="1">
      <c r="B22" s="25" t="s">
        <v>45</v>
      </c>
      <c r="C22" s="20" t="s">
        <v>46</v>
      </c>
      <c r="D22" s="5">
        <v>0.186</v>
      </c>
      <c r="E22" s="6" t="s">
        <v>47</v>
      </c>
      <c r="F22" s="5">
        <v>5.1000000000000004E-2</v>
      </c>
    </row>
    <row r="23" spans="2:6" ht="20.100000000000001" customHeight="1">
      <c r="B23" s="25" t="s">
        <v>48</v>
      </c>
      <c r="C23" s="20" t="s">
        <v>49</v>
      </c>
      <c r="D23" s="5">
        <v>0.183</v>
      </c>
      <c r="E23" s="6" t="s">
        <v>50</v>
      </c>
      <c r="F23" s="5">
        <v>5.1000000000000004E-2</v>
      </c>
    </row>
    <row r="24" spans="2:6" ht="20.100000000000001" customHeight="1">
      <c r="B24" s="25" t="s">
        <v>51</v>
      </c>
      <c r="C24" s="20" t="s">
        <v>52</v>
      </c>
      <c r="D24" s="5">
        <v>0.192</v>
      </c>
      <c r="E24" s="6" t="s">
        <v>53</v>
      </c>
      <c r="F24" s="5">
        <v>5.3000000000000005E-2</v>
      </c>
    </row>
    <row r="25" spans="2:6" ht="20.100000000000001" customHeight="1">
      <c r="B25" s="25" t="s">
        <v>54</v>
      </c>
      <c r="C25" s="20" t="s">
        <v>55</v>
      </c>
      <c r="D25" s="5">
        <v>0.192</v>
      </c>
      <c r="E25" s="6" t="s">
        <v>56</v>
      </c>
      <c r="F25" s="5">
        <v>5.4000000000000006E-2</v>
      </c>
    </row>
    <row r="26" spans="2:6" ht="20.100000000000001" customHeight="1">
      <c r="B26" s="25" t="s">
        <v>57</v>
      </c>
      <c r="C26" s="20" t="s">
        <v>58</v>
      </c>
      <c r="D26" s="5">
        <v>0.19900000000000001</v>
      </c>
      <c r="E26" s="6" t="s">
        <v>59</v>
      </c>
      <c r="F26" s="5">
        <v>5.3000000000000005E-2</v>
      </c>
    </row>
    <row r="27" spans="2:6" ht="20.100000000000001" customHeight="1">
      <c r="B27" s="25" t="s">
        <v>60</v>
      </c>
      <c r="C27" s="20" t="s">
        <v>61</v>
      </c>
      <c r="D27" s="5">
        <v>0.19900000000000001</v>
      </c>
      <c r="E27" s="6" t="s">
        <v>62</v>
      </c>
      <c r="F27" s="5">
        <v>5.3000000000000005E-2</v>
      </c>
    </row>
    <row r="28" spans="2:6" ht="20.100000000000001" customHeight="1">
      <c r="B28" s="25" t="s">
        <v>63</v>
      </c>
      <c r="C28" s="20" t="s">
        <v>64</v>
      </c>
      <c r="D28" s="5">
        <v>0.192</v>
      </c>
      <c r="E28" s="6" t="s">
        <v>65</v>
      </c>
      <c r="F28" s="5">
        <v>5.5000000000000007E-2</v>
      </c>
    </row>
    <row r="29" spans="2:6" ht="20.100000000000001" customHeight="1">
      <c r="B29" s="25" t="s">
        <v>66</v>
      </c>
      <c r="C29" s="20" t="s">
        <v>67</v>
      </c>
      <c r="D29" s="5">
        <v>0.16399999999999998</v>
      </c>
      <c r="E29" s="6" t="s">
        <v>68</v>
      </c>
      <c r="F29" s="5">
        <v>5.6999999999999995E-2</v>
      </c>
    </row>
    <row r="30" spans="2:6" ht="20.100000000000001" customHeight="1">
      <c r="B30" s="25" t="s">
        <v>69</v>
      </c>
      <c r="C30" s="20" t="s">
        <v>70</v>
      </c>
      <c r="D30" s="5">
        <v>0.152</v>
      </c>
      <c r="E30" s="6" t="s">
        <v>71</v>
      </c>
      <c r="F30" s="5">
        <v>5.5999999999999994E-2</v>
      </c>
    </row>
    <row r="31" spans="2:6" ht="20.100000000000001" customHeight="1" thickBot="1">
      <c r="B31" s="26" t="s">
        <v>72</v>
      </c>
      <c r="C31" s="21" t="s">
        <v>73</v>
      </c>
      <c r="D31" s="7">
        <v>0.13400000000000001</v>
      </c>
      <c r="E31" s="8" t="s">
        <v>74</v>
      </c>
      <c r="F31" s="7">
        <v>5.4999999999999993E-2</v>
      </c>
    </row>
    <row r="32" spans="2:6" ht="30" customHeight="1" thickBot="1">
      <c r="B32" s="27" t="s">
        <v>75</v>
      </c>
      <c r="C32" s="1" t="s">
        <v>78</v>
      </c>
      <c r="D32" s="28">
        <v>3.8330000000000002</v>
      </c>
      <c r="E32" s="1" t="s">
        <v>79</v>
      </c>
      <c r="F32" s="29">
        <v>1.2650000000000003</v>
      </c>
    </row>
    <row r="33" spans="1:7" ht="12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255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3.9E-2</v>
      </c>
      <c r="E45" s="4" t="s">
        <v>5</v>
      </c>
      <c r="F45" s="12">
        <v>1.9E-2</v>
      </c>
    </row>
    <row r="46" spans="1:7" ht="20.100000000000001" customHeight="1">
      <c r="B46" s="25" t="s">
        <v>6</v>
      </c>
      <c r="C46" s="20" t="s">
        <v>7</v>
      </c>
      <c r="D46" s="5">
        <v>3.7999999999999999E-2</v>
      </c>
      <c r="E46" s="6" t="s">
        <v>8</v>
      </c>
      <c r="F46" s="5">
        <v>1.9E-2</v>
      </c>
    </row>
    <row r="47" spans="1:7" ht="20.100000000000001" customHeight="1">
      <c r="B47" s="25" t="s">
        <v>9</v>
      </c>
      <c r="C47" s="20" t="s">
        <v>10</v>
      </c>
      <c r="D47" s="5">
        <v>3.6999999999999998E-2</v>
      </c>
      <c r="E47" s="6" t="s">
        <v>11</v>
      </c>
      <c r="F47" s="5">
        <v>1.7999999999999999E-2</v>
      </c>
    </row>
    <row r="48" spans="1:7" ht="20.100000000000001" customHeight="1">
      <c r="B48" s="25" t="s">
        <v>12</v>
      </c>
      <c r="C48" s="20" t="s">
        <v>13</v>
      </c>
      <c r="D48" s="5">
        <v>3.6999999999999998E-2</v>
      </c>
      <c r="E48" s="6" t="s">
        <v>14</v>
      </c>
      <c r="F48" s="5">
        <v>1.9E-2</v>
      </c>
    </row>
    <row r="49" spans="2:6" ht="20.100000000000001" customHeight="1">
      <c r="B49" s="25" t="s">
        <v>15</v>
      </c>
      <c r="C49" s="20" t="s">
        <v>16</v>
      </c>
      <c r="D49" s="5">
        <v>3.7999999999999999E-2</v>
      </c>
      <c r="E49" s="6" t="s">
        <v>17</v>
      </c>
      <c r="F49" s="5">
        <v>1.9E-2</v>
      </c>
    </row>
    <row r="50" spans="2:6" ht="20.100000000000001" customHeight="1">
      <c r="B50" s="25" t="s">
        <v>18</v>
      </c>
      <c r="C50" s="20" t="s">
        <v>19</v>
      </c>
      <c r="D50" s="5">
        <v>0.04</v>
      </c>
      <c r="E50" s="6" t="s">
        <v>20</v>
      </c>
      <c r="F50" s="5">
        <v>1.7999999999999999E-2</v>
      </c>
    </row>
    <row r="51" spans="2:6" ht="20.100000000000001" customHeight="1">
      <c r="B51" s="25" t="s">
        <v>21</v>
      </c>
      <c r="C51" s="20" t="s">
        <v>22</v>
      </c>
      <c r="D51" s="5">
        <v>5.6000000000000001E-2</v>
      </c>
      <c r="E51" s="6" t="s">
        <v>23</v>
      </c>
      <c r="F51" s="5">
        <v>1.9E-2</v>
      </c>
    </row>
    <row r="52" spans="2:6" ht="20.100000000000001" customHeight="1">
      <c r="B52" s="25" t="s">
        <v>24</v>
      </c>
      <c r="C52" s="20" t="s">
        <v>25</v>
      </c>
      <c r="D52" s="5">
        <v>6.5000000000000002E-2</v>
      </c>
      <c r="E52" s="6" t="s">
        <v>26</v>
      </c>
      <c r="F52" s="5">
        <v>1.9E-2</v>
      </c>
    </row>
    <row r="53" spans="2:6" ht="20.100000000000001" customHeight="1">
      <c r="B53" s="25" t="s">
        <v>27</v>
      </c>
      <c r="C53" s="20" t="s">
        <v>28</v>
      </c>
      <c r="D53" s="5">
        <v>8.5000000000000006E-2</v>
      </c>
      <c r="E53" s="6" t="s">
        <v>29</v>
      </c>
      <c r="F53" s="5">
        <v>1.9E-2</v>
      </c>
    </row>
    <row r="54" spans="2:6" ht="20.100000000000001" customHeight="1">
      <c r="B54" s="25" t="s">
        <v>30</v>
      </c>
      <c r="C54" s="20" t="s">
        <v>31</v>
      </c>
      <c r="D54" s="5">
        <v>8.2000000000000003E-2</v>
      </c>
      <c r="E54" s="6" t="s">
        <v>32</v>
      </c>
      <c r="F54" s="5">
        <v>1.7999999999999999E-2</v>
      </c>
    </row>
    <row r="55" spans="2:6" ht="20.100000000000001" customHeight="1">
      <c r="B55" s="25" t="s">
        <v>33</v>
      </c>
      <c r="C55" s="20" t="s">
        <v>34</v>
      </c>
      <c r="D55" s="5">
        <v>9.1999999999999998E-2</v>
      </c>
      <c r="E55" s="6" t="s">
        <v>35</v>
      </c>
      <c r="F55" s="5">
        <v>1.7999999999999999E-2</v>
      </c>
    </row>
    <row r="56" spans="2:6" ht="20.100000000000001" customHeight="1">
      <c r="B56" s="25" t="s">
        <v>36</v>
      </c>
      <c r="C56" s="20" t="s">
        <v>37</v>
      </c>
      <c r="D56" s="5">
        <v>0.10299999999999999</v>
      </c>
      <c r="E56" s="6" t="s">
        <v>38</v>
      </c>
      <c r="F56" s="5">
        <v>1.7999999999999999E-2</v>
      </c>
    </row>
    <row r="57" spans="2:6" ht="20.100000000000001" customHeight="1">
      <c r="B57" s="25" t="s">
        <v>39</v>
      </c>
      <c r="C57" s="20" t="s">
        <v>40</v>
      </c>
      <c r="D57" s="5">
        <v>0.105</v>
      </c>
      <c r="E57" s="6" t="s">
        <v>41</v>
      </c>
      <c r="F57" s="5">
        <v>1.7999999999999999E-2</v>
      </c>
    </row>
    <row r="58" spans="2:6" ht="20.100000000000001" customHeight="1">
      <c r="B58" s="25" t="s">
        <v>42</v>
      </c>
      <c r="C58" s="20" t="s">
        <v>43</v>
      </c>
      <c r="D58" s="5">
        <v>9.6000000000000002E-2</v>
      </c>
      <c r="E58" s="6" t="s">
        <v>44</v>
      </c>
      <c r="F58" s="5">
        <v>1.7000000000000001E-2</v>
      </c>
    </row>
    <row r="59" spans="2:6" ht="20.100000000000001" customHeight="1">
      <c r="B59" s="25" t="s">
        <v>45</v>
      </c>
      <c r="C59" s="20" t="s">
        <v>46</v>
      </c>
      <c r="D59" s="5">
        <v>8.4000000000000005E-2</v>
      </c>
      <c r="E59" s="6" t="s">
        <v>47</v>
      </c>
      <c r="F59" s="5">
        <v>1.7000000000000001E-2</v>
      </c>
    </row>
    <row r="60" spans="2:6" ht="20.100000000000001" customHeight="1">
      <c r="B60" s="25" t="s">
        <v>48</v>
      </c>
      <c r="C60" s="20" t="s">
        <v>49</v>
      </c>
      <c r="D60" s="5">
        <v>8.3000000000000004E-2</v>
      </c>
      <c r="E60" s="6" t="s">
        <v>50</v>
      </c>
      <c r="F60" s="5">
        <v>1.6E-2</v>
      </c>
    </row>
    <row r="61" spans="2:6" ht="20.100000000000001" customHeight="1">
      <c r="B61" s="25" t="s">
        <v>51</v>
      </c>
      <c r="C61" s="20" t="s">
        <v>52</v>
      </c>
      <c r="D61" s="5">
        <v>0.09</v>
      </c>
      <c r="E61" s="6" t="s">
        <v>53</v>
      </c>
      <c r="F61" s="5">
        <v>0.02</v>
      </c>
    </row>
    <row r="62" spans="2:6" ht="20.100000000000001" customHeight="1">
      <c r="B62" s="25" t="s">
        <v>54</v>
      </c>
      <c r="C62" s="20" t="s">
        <v>55</v>
      </c>
      <c r="D62" s="5">
        <v>8.7999999999999995E-2</v>
      </c>
      <c r="E62" s="6" t="s">
        <v>56</v>
      </c>
      <c r="F62" s="5">
        <v>0.02</v>
      </c>
    </row>
    <row r="63" spans="2:6" ht="20.100000000000001" customHeight="1">
      <c r="B63" s="25" t="s">
        <v>57</v>
      </c>
      <c r="C63" s="20" t="s">
        <v>58</v>
      </c>
      <c r="D63" s="5">
        <v>8.7999999999999995E-2</v>
      </c>
      <c r="E63" s="6" t="s">
        <v>59</v>
      </c>
      <c r="F63" s="5">
        <v>1.9E-2</v>
      </c>
    </row>
    <row r="64" spans="2:6" ht="20.100000000000001" customHeight="1">
      <c r="B64" s="25" t="s">
        <v>60</v>
      </c>
      <c r="C64" s="20" t="s">
        <v>61</v>
      </c>
      <c r="D64" s="5">
        <v>8.8999999999999996E-2</v>
      </c>
      <c r="E64" s="6" t="s">
        <v>62</v>
      </c>
      <c r="F64" s="5">
        <v>1.9E-2</v>
      </c>
    </row>
    <row r="65" spans="1:7" ht="20.100000000000001" customHeight="1">
      <c r="B65" s="25" t="s">
        <v>63</v>
      </c>
      <c r="C65" s="20" t="s">
        <v>64</v>
      </c>
      <c r="D65" s="5">
        <v>8.5999999999999993E-2</v>
      </c>
      <c r="E65" s="6" t="s">
        <v>65</v>
      </c>
      <c r="F65" s="5">
        <v>0.02</v>
      </c>
    </row>
    <row r="66" spans="1:7" ht="20.100000000000001" customHeight="1">
      <c r="B66" s="25" t="s">
        <v>66</v>
      </c>
      <c r="C66" s="20" t="s">
        <v>67</v>
      </c>
      <c r="D66" s="5">
        <v>7.1999999999999995E-2</v>
      </c>
      <c r="E66" s="6" t="s">
        <v>68</v>
      </c>
      <c r="F66" s="5">
        <v>2.1000000000000001E-2</v>
      </c>
    </row>
    <row r="67" spans="1:7" ht="20.100000000000001" customHeight="1">
      <c r="B67" s="25" t="s">
        <v>69</v>
      </c>
      <c r="C67" s="20" t="s">
        <v>70</v>
      </c>
      <c r="D67" s="5">
        <v>6.4000000000000001E-2</v>
      </c>
      <c r="E67" s="6" t="s">
        <v>71</v>
      </c>
      <c r="F67" s="5">
        <v>0.02</v>
      </c>
    </row>
    <row r="68" spans="1:7" ht="20.100000000000001" customHeight="1" thickBot="1">
      <c r="B68" s="26" t="s">
        <v>72</v>
      </c>
      <c r="C68" s="21" t="s">
        <v>73</v>
      </c>
      <c r="D68" s="7">
        <v>0.05</v>
      </c>
      <c r="E68" s="8" t="s">
        <v>74</v>
      </c>
      <c r="F68" s="7">
        <v>1.9E-2</v>
      </c>
    </row>
    <row r="69" spans="1:7" ht="39.950000000000003" customHeight="1" thickBot="1">
      <c r="B69" s="27" t="s">
        <v>75</v>
      </c>
      <c r="C69" s="1" t="s">
        <v>78</v>
      </c>
      <c r="D69" s="28">
        <v>1.7070000000000003</v>
      </c>
      <c r="E69" s="1" t="s">
        <v>79</v>
      </c>
      <c r="F69" s="29">
        <v>0.44900000000000012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3" t="s">
        <v>256</v>
      </c>
      <c r="E74" s="63"/>
      <c r="F74" s="63"/>
      <c r="G74" s="63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7.8E-2</v>
      </c>
      <c r="E78" s="4" t="s">
        <v>5</v>
      </c>
      <c r="F78" s="12">
        <v>3.3000000000000002E-2</v>
      </c>
    </row>
    <row r="79" spans="1:7" ht="20.100000000000001" customHeight="1">
      <c r="B79" s="25" t="s">
        <v>6</v>
      </c>
      <c r="C79" s="20" t="s">
        <v>7</v>
      </c>
      <c r="D79" s="5">
        <v>7.1999999999999995E-2</v>
      </c>
      <c r="E79" s="6" t="s">
        <v>8</v>
      </c>
      <c r="F79" s="5">
        <v>3.3000000000000002E-2</v>
      </c>
    </row>
    <row r="80" spans="1:7" ht="20.100000000000001" customHeight="1">
      <c r="B80" s="25" t="s">
        <v>9</v>
      </c>
      <c r="C80" s="20" t="s">
        <v>10</v>
      </c>
      <c r="D80" s="5">
        <v>7.1999999999999995E-2</v>
      </c>
      <c r="E80" s="6" t="s">
        <v>11</v>
      </c>
      <c r="F80" s="5">
        <v>3.3000000000000002E-2</v>
      </c>
    </row>
    <row r="81" spans="2:6" ht="20.100000000000001" customHeight="1">
      <c r="B81" s="25" t="s">
        <v>12</v>
      </c>
      <c r="C81" s="20" t="s">
        <v>13</v>
      </c>
      <c r="D81" s="5">
        <v>7.0999999999999994E-2</v>
      </c>
      <c r="E81" s="6" t="s">
        <v>14</v>
      </c>
      <c r="F81" s="5">
        <v>3.4000000000000002E-2</v>
      </c>
    </row>
    <row r="82" spans="2:6" ht="20.100000000000001" customHeight="1">
      <c r="B82" s="25" t="s">
        <v>15</v>
      </c>
      <c r="C82" s="20" t="s">
        <v>16</v>
      </c>
      <c r="D82" s="5">
        <v>7.0999999999999994E-2</v>
      </c>
      <c r="E82" s="6" t="s">
        <v>17</v>
      </c>
      <c r="F82" s="5">
        <v>3.4000000000000002E-2</v>
      </c>
    </row>
    <row r="83" spans="2:6" ht="20.100000000000001" customHeight="1">
      <c r="B83" s="25" t="s">
        <v>18</v>
      </c>
      <c r="C83" s="20" t="s">
        <v>19</v>
      </c>
      <c r="D83" s="5">
        <v>7.1999999999999995E-2</v>
      </c>
      <c r="E83" s="6" t="s">
        <v>20</v>
      </c>
      <c r="F83" s="5">
        <v>3.5000000000000003E-2</v>
      </c>
    </row>
    <row r="84" spans="2:6" ht="20.100000000000001" customHeight="1">
      <c r="B84" s="25" t="s">
        <v>21</v>
      </c>
      <c r="C84" s="20" t="s">
        <v>22</v>
      </c>
      <c r="D84" s="5">
        <v>7.6999999999999999E-2</v>
      </c>
      <c r="E84" s="6" t="s">
        <v>23</v>
      </c>
      <c r="F84" s="5">
        <v>3.4000000000000002E-2</v>
      </c>
    </row>
    <row r="85" spans="2:6" ht="20.100000000000001" customHeight="1">
      <c r="B85" s="25" t="s">
        <v>24</v>
      </c>
      <c r="C85" s="20" t="s">
        <v>25</v>
      </c>
      <c r="D85" s="5">
        <v>8.1000000000000003E-2</v>
      </c>
      <c r="E85" s="6" t="s">
        <v>26</v>
      </c>
      <c r="F85" s="5">
        <v>3.4000000000000002E-2</v>
      </c>
    </row>
    <row r="86" spans="2:6" ht="20.100000000000001" customHeight="1">
      <c r="B86" s="25" t="s">
        <v>27</v>
      </c>
      <c r="C86" s="20" t="s">
        <v>28</v>
      </c>
      <c r="D86" s="5">
        <v>8.3000000000000004E-2</v>
      </c>
      <c r="E86" s="6" t="s">
        <v>29</v>
      </c>
      <c r="F86" s="5">
        <v>3.5000000000000003E-2</v>
      </c>
    </row>
    <row r="87" spans="2:6" ht="20.100000000000001" customHeight="1">
      <c r="B87" s="25" t="s">
        <v>30</v>
      </c>
      <c r="C87" s="20" t="s">
        <v>31</v>
      </c>
      <c r="D87" s="5">
        <v>8.4000000000000005E-2</v>
      </c>
      <c r="E87" s="6" t="s">
        <v>32</v>
      </c>
      <c r="F87" s="5">
        <v>3.3000000000000002E-2</v>
      </c>
    </row>
    <row r="88" spans="2:6" ht="20.100000000000001" customHeight="1">
      <c r="B88" s="25" t="s">
        <v>33</v>
      </c>
      <c r="C88" s="20" t="s">
        <v>34</v>
      </c>
      <c r="D88" s="5">
        <v>8.7999999999999995E-2</v>
      </c>
      <c r="E88" s="6" t="s">
        <v>35</v>
      </c>
      <c r="F88" s="5">
        <v>3.3000000000000002E-2</v>
      </c>
    </row>
    <row r="89" spans="2:6" ht="20.100000000000001" customHeight="1">
      <c r="B89" s="25" t="s">
        <v>36</v>
      </c>
      <c r="C89" s="20" t="s">
        <v>37</v>
      </c>
      <c r="D89" s="5">
        <v>9.4E-2</v>
      </c>
      <c r="E89" s="6" t="s">
        <v>38</v>
      </c>
      <c r="F89" s="5">
        <v>3.3000000000000002E-2</v>
      </c>
    </row>
    <row r="90" spans="2:6" ht="20.100000000000001" customHeight="1">
      <c r="B90" s="25" t="s">
        <v>39</v>
      </c>
      <c r="C90" s="20" t="s">
        <v>40</v>
      </c>
      <c r="D90" s="5">
        <v>8.5999999999999993E-2</v>
      </c>
      <c r="E90" s="6" t="s">
        <v>41</v>
      </c>
      <c r="F90" s="5">
        <v>3.3000000000000002E-2</v>
      </c>
    </row>
    <row r="91" spans="2:6" ht="20.100000000000001" customHeight="1">
      <c r="B91" s="25" t="s">
        <v>42</v>
      </c>
      <c r="C91" s="20" t="s">
        <v>43</v>
      </c>
      <c r="D91" s="5">
        <v>9.8000000000000004E-2</v>
      </c>
      <c r="E91" s="6" t="s">
        <v>44</v>
      </c>
      <c r="F91" s="5">
        <v>3.2000000000000001E-2</v>
      </c>
    </row>
    <row r="92" spans="2:6" ht="20.100000000000001" customHeight="1">
      <c r="B92" s="25" t="s">
        <v>45</v>
      </c>
      <c r="C92" s="20" t="s">
        <v>46</v>
      </c>
      <c r="D92" s="5">
        <v>0.10199999999999999</v>
      </c>
      <c r="E92" s="6" t="s">
        <v>47</v>
      </c>
      <c r="F92" s="5">
        <v>3.4000000000000002E-2</v>
      </c>
    </row>
    <row r="93" spans="2:6" ht="20.100000000000001" customHeight="1">
      <c r="B93" s="25" t="s">
        <v>48</v>
      </c>
      <c r="C93" s="20" t="s">
        <v>49</v>
      </c>
      <c r="D93" s="5">
        <v>0.1</v>
      </c>
      <c r="E93" s="6" t="s">
        <v>50</v>
      </c>
      <c r="F93" s="5">
        <v>3.5000000000000003E-2</v>
      </c>
    </row>
    <row r="94" spans="2:6" ht="20.100000000000001" customHeight="1">
      <c r="B94" s="25" t="s">
        <v>51</v>
      </c>
      <c r="C94" s="20" t="s">
        <v>52</v>
      </c>
      <c r="D94" s="5">
        <v>0.10199999999999999</v>
      </c>
      <c r="E94" s="6" t="s">
        <v>53</v>
      </c>
      <c r="F94" s="5">
        <v>3.3000000000000002E-2</v>
      </c>
    </row>
    <row r="95" spans="2:6" ht="20.100000000000001" customHeight="1">
      <c r="B95" s="25" t="s">
        <v>54</v>
      </c>
      <c r="C95" s="20" t="s">
        <v>55</v>
      </c>
      <c r="D95" s="5">
        <v>0.104</v>
      </c>
      <c r="E95" s="6" t="s">
        <v>56</v>
      </c>
      <c r="F95" s="5">
        <v>3.4000000000000002E-2</v>
      </c>
    </row>
    <row r="96" spans="2:6" ht="20.100000000000001" customHeight="1">
      <c r="B96" s="25" t="s">
        <v>57</v>
      </c>
      <c r="C96" s="20" t="s">
        <v>58</v>
      </c>
      <c r="D96" s="5">
        <v>0.111</v>
      </c>
      <c r="E96" s="6" t="s">
        <v>59</v>
      </c>
      <c r="F96" s="5">
        <v>3.4000000000000002E-2</v>
      </c>
    </row>
    <row r="97" spans="2:6" ht="20.100000000000001" customHeight="1">
      <c r="B97" s="25" t="s">
        <v>60</v>
      </c>
      <c r="C97" s="20" t="s">
        <v>61</v>
      </c>
      <c r="D97" s="5">
        <v>0.11</v>
      </c>
      <c r="E97" s="6" t="s">
        <v>62</v>
      </c>
      <c r="F97" s="5">
        <v>3.4000000000000002E-2</v>
      </c>
    </row>
    <row r="98" spans="2:6" ht="20.100000000000001" customHeight="1">
      <c r="B98" s="25" t="s">
        <v>63</v>
      </c>
      <c r="C98" s="20" t="s">
        <v>64</v>
      </c>
      <c r="D98" s="5">
        <v>0.106</v>
      </c>
      <c r="E98" s="6" t="s">
        <v>65</v>
      </c>
      <c r="F98" s="5">
        <v>3.5000000000000003E-2</v>
      </c>
    </row>
    <row r="99" spans="2:6" ht="20.100000000000001" customHeight="1">
      <c r="B99" s="25" t="s">
        <v>66</v>
      </c>
      <c r="C99" s="20" t="s">
        <v>67</v>
      </c>
      <c r="D99" s="5">
        <v>9.1999999999999998E-2</v>
      </c>
      <c r="E99" s="6" t="s">
        <v>68</v>
      </c>
      <c r="F99" s="5">
        <v>3.5999999999999997E-2</v>
      </c>
    </row>
    <row r="100" spans="2:6" ht="20.100000000000001" customHeight="1">
      <c r="B100" s="25" t="s">
        <v>69</v>
      </c>
      <c r="C100" s="20" t="s">
        <v>70</v>
      </c>
      <c r="D100" s="5">
        <v>8.7999999999999995E-2</v>
      </c>
      <c r="E100" s="6" t="s">
        <v>71</v>
      </c>
      <c r="F100" s="5">
        <v>3.5999999999999997E-2</v>
      </c>
    </row>
    <row r="101" spans="2:6" ht="20.100000000000001" customHeight="1" thickBot="1">
      <c r="B101" s="26" t="s">
        <v>72</v>
      </c>
      <c r="C101" s="21" t="s">
        <v>73</v>
      </c>
      <c r="D101" s="7">
        <v>8.4000000000000005E-2</v>
      </c>
      <c r="E101" s="8" t="s">
        <v>74</v>
      </c>
      <c r="F101" s="7">
        <v>3.5999999999999997E-2</v>
      </c>
    </row>
    <row r="102" spans="2:6" ht="39.950000000000003" customHeight="1" thickBot="1">
      <c r="B102" s="27" t="s">
        <v>75</v>
      </c>
      <c r="C102" s="1" t="s">
        <v>78</v>
      </c>
      <c r="D102" s="28">
        <v>2.1260000000000008</v>
      </c>
      <c r="E102" s="1" t="s">
        <v>79</v>
      </c>
      <c r="F102" s="29">
        <v>0.8160000000000005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239</v>
      </c>
      <c r="E4" s="11"/>
      <c r="F4" s="11"/>
    </row>
    <row r="5" spans="1:7" ht="44.25" customHeight="1" thickBot="1">
      <c r="A5" s="57" t="s">
        <v>240</v>
      </c>
      <c r="B5" s="57"/>
      <c r="C5" s="57"/>
      <c r="D5" s="57"/>
      <c r="E5" s="57"/>
      <c r="F5" s="57"/>
      <c r="G5" s="57"/>
    </row>
    <row r="6" spans="1:7" ht="20.100000000000001" customHeight="1">
      <c r="A6" s="68"/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0.27200000000000002</v>
      </c>
      <c r="E8" s="4" t="s">
        <v>5</v>
      </c>
      <c r="F8" s="12">
        <v>0.185</v>
      </c>
    </row>
    <row r="9" spans="1:7" ht="20.100000000000001" customHeight="1">
      <c r="B9" s="25" t="s">
        <v>6</v>
      </c>
      <c r="C9" s="20" t="s">
        <v>7</v>
      </c>
      <c r="D9" s="5">
        <v>0.26300000000000001</v>
      </c>
      <c r="E9" s="6" t="s">
        <v>8</v>
      </c>
      <c r="F9" s="5">
        <v>0.185</v>
      </c>
    </row>
    <row r="10" spans="1:7" ht="20.100000000000001" customHeight="1">
      <c r="B10" s="25" t="s">
        <v>9</v>
      </c>
      <c r="C10" s="20" t="s">
        <v>10</v>
      </c>
      <c r="D10" s="5">
        <v>0.26100000000000001</v>
      </c>
      <c r="E10" s="6" t="s">
        <v>11</v>
      </c>
      <c r="F10" s="5">
        <v>0.187</v>
      </c>
    </row>
    <row r="11" spans="1:7" ht="20.100000000000001" customHeight="1">
      <c r="B11" s="25" t="s">
        <v>12</v>
      </c>
      <c r="C11" s="20" t="s">
        <v>13</v>
      </c>
      <c r="D11" s="5">
        <v>0.26100000000000001</v>
      </c>
      <c r="E11" s="6" t="s">
        <v>14</v>
      </c>
      <c r="F11" s="5">
        <v>0.189</v>
      </c>
    </row>
    <row r="12" spans="1:7" ht="20.100000000000001" customHeight="1">
      <c r="B12" s="25" t="s">
        <v>15</v>
      </c>
      <c r="C12" s="20" t="s">
        <v>16</v>
      </c>
      <c r="D12" s="5">
        <v>0.25700000000000001</v>
      </c>
      <c r="E12" s="6" t="s">
        <v>17</v>
      </c>
      <c r="F12" s="5">
        <v>0.189</v>
      </c>
    </row>
    <row r="13" spans="1:7" ht="20.100000000000001" customHeight="1">
      <c r="B13" s="25" t="s">
        <v>18</v>
      </c>
      <c r="C13" s="20" t="s">
        <v>19</v>
      </c>
      <c r="D13" s="5">
        <v>0.27400000000000002</v>
      </c>
      <c r="E13" s="6" t="s">
        <v>20</v>
      </c>
      <c r="F13" s="5">
        <v>0.191</v>
      </c>
    </row>
    <row r="14" spans="1:7" ht="20.100000000000001" customHeight="1">
      <c r="B14" s="25" t="s">
        <v>21</v>
      </c>
      <c r="C14" s="20" t="s">
        <v>22</v>
      </c>
      <c r="D14" s="5">
        <v>0.312</v>
      </c>
      <c r="E14" s="6" t="s">
        <v>23</v>
      </c>
      <c r="F14" s="5">
        <v>0.188</v>
      </c>
    </row>
    <row r="15" spans="1:7" ht="20.100000000000001" customHeight="1">
      <c r="B15" s="25" t="s">
        <v>24</v>
      </c>
      <c r="C15" s="20" t="s">
        <v>25</v>
      </c>
      <c r="D15" s="5">
        <v>0.33400000000000002</v>
      </c>
      <c r="E15" s="6" t="s">
        <v>26</v>
      </c>
      <c r="F15" s="5">
        <v>0.19800000000000001</v>
      </c>
    </row>
    <row r="16" spans="1:7" ht="20.100000000000001" customHeight="1">
      <c r="B16" s="25" t="s">
        <v>27</v>
      </c>
      <c r="C16" s="20" t="s">
        <v>28</v>
      </c>
      <c r="D16" s="5">
        <v>0.33100000000000002</v>
      </c>
      <c r="E16" s="6" t="s">
        <v>29</v>
      </c>
      <c r="F16" s="5">
        <v>0.20100000000000001</v>
      </c>
    </row>
    <row r="17" spans="2:6" ht="20.100000000000001" customHeight="1">
      <c r="B17" s="25" t="s">
        <v>30</v>
      </c>
      <c r="C17" s="20" t="s">
        <v>31</v>
      </c>
      <c r="D17" s="5">
        <v>0.34599999999999997</v>
      </c>
      <c r="E17" s="6" t="s">
        <v>32</v>
      </c>
      <c r="F17" s="5">
        <v>0.21099999999999999</v>
      </c>
    </row>
    <row r="18" spans="2:6" ht="20.100000000000001" customHeight="1">
      <c r="B18" s="25" t="s">
        <v>33</v>
      </c>
      <c r="C18" s="20" t="s">
        <v>34</v>
      </c>
      <c r="D18" s="5">
        <v>0.35</v>
      </c>
      <c r="E18" s="6" t="s">
        <v>35</v>
      </c>
      <c r="F18" s="5">
        <v>0.21</v>
      </c>
    </row>
    <row r="19" spans="2:6" ht="20.100000000000001" customHeight="1">
      <c r="B19" s="25" t="s">
        <v>36</v>
      </c>
      <c r="C19" s="20" t="s">
        <v>37</v>
      </c>
      <c r="D19" s="5">
        <v>0.35</v>
      </c>
      <c r="E19" s="6" t="s">
        <v>38</v>
      </c>
      <c r="F19" s="5">
        <v>0.217</v>
      </c>
    </row>
    <row r="20" spans="2:6" ht="20.100000000000001" customHeight="1">
      <c r="B20" s="25" t="s">
        <v>39</v>
      </c>
      <c r="C20" s="20" t="s">
        <v>40</v>
      </c>
      <c r="D20" s="5">
        <v>0.34699999999999998</v>
      </c>
      <c r="E20" s="6" t="s">
        <v>41</v>
      </c>
      <c r="F20" s="5">
        <v>0.21199999999999999</v>
      </c>
    </row>
    <row r="21" spans="2:6" ht="20.100000000000001" customHeight="1">
      <c r="B21" s="25" t="s">
        <v>42</v>
      </c>
      <c r="C21" s="20" t="s">
        <v>43</v>
      </c>
      <c r="D21" s="5">
        <v>0.34300000000000003</v>
      </c>
      <c r="E21" s="6" t="s">
        <v>44</v>
      </c>
      <c r="F21" s="5">
        <v>0.20499999999999999</v>
      </c>
    </row>
    <row r="22" spans="2:6" ht="20.100000000000001" customHeight="1">
      <c r="B22" s="25" t="s">
        <v>45</v>
      </c>
      <c r="C22" s="20" t="s">
        <v>46</v>
      </c>
      <c r="D22" s="5">
        <v>0.32900000000000001</v>
      </c>
      <c r="E22" s="6" t="s">
        <v>47</v>
      </c>
      <c r="F22" s="5">
        <v>0.191</v>
      </c>
    </row>
    <row r="23" spans="2:6" ht="20.100000000000001" customHeight="1">
      <c r="B23" s="25" t="s">
        <v>48</v>
      </c>
      <c r="C23" s="20" t="s">
        <v>49</v>
      </c>
      <c r="D23" s="5">
        <v>0.33500000000000002</v>
      </c>
      <c r="E23" s="6" t="s">
        <v>50</v>
      </c>
      <c r="F23" s="5">
        <v>0.19400000000000001</v>
      </c>
    </row>
    <row r="24" spans="2:6" ht="20.100000000000001" customHeight="1">
      <c r="B24" s="25" t="s">
        <v>51</v>
      </c>
      <c r="C24" s="20" t="s">
        <v>52</v>
      </c>
      <c r="D24" s="5">
        <v>0.372</v>
      </c>
      <c r="E24" s="6" t="s">
        <v>53</v>
      </c>
      <c r="F24" s="5">
        <v>0.20899999999999999</v>
      </c>
    </row>
    <row r="25" spans="2:6" ht="20.100000000000001" customHeight="1">
      <c r="B25" s="25" t="s">
        <v>54</v>
      </c>
      <c r="C25" s="20" t="s">
        <v>55</v>
      </c>
      <c r="D25" s="5">
        <v>0.38100000000000001</v>
      </c>
      <c r="E25" s="6" t="s">
        <v>56</v>
      </c>
      <c r="F25" s="5">
        <v>0.21199999999999999</v>
      </c>
    </row>
    <row r="26" spans="2:6" ht="20.100000000000001" customHeight="1">
      <c r="B26" s="25" t="s">
        <v>57</v>
      </c>
      <c r="C26" s="20" t="s">
        <v>58</v>
      </c>
      <c r="D26" s="5">
        <v>0.39400000000000002</v>
      </c>
      <c r="E26" s="6" t="s">
        <v>59</v>
      </c>
      <c r="F26" s="5">
        <v>0.20499999999999999</v>
      </c>
    </row>
    <row r="27" spans="2:6" ht="20.100000000000001" customHeight="1">
      <c r="B27" s="25" t="s">
        <v>60</v>
      </c>
      <c r="C27" s="20" t="s">
        <v>61</v>
      </c>
      <c r="D27" s="5">
        <v>0.39300000000000002</v>
      </c>
      <c r="E27" s="6" t="s">
        <v>62</v>
      </c>
      <c r="F27" s="5">
        <v>0.21099999999999999</v>
      </c>
    </row>
    <row r="28" spans="2:6" ht="20.100000000000001" customHeight="1">
      <c r="B28" s="25" t="s">
        <v>63</v>
      </c>
      <c r="C28" s="20" t="s">
        <v>64</v>
      </c>
      <c r="D28" s="5">
        <v>0.379</v>
      </c>
      <c r="E28" s="6" t="s">
        <v>65</v>
      </c>
      <c r="F28" s="5">
        <v>0.21199999999999999</v>
      </c>
    </row>
    <row r="29" spans="2:6" ht="20.100000000000001" customHeight="1">
      <c r="B29" s="25" t="s">
        <v>66</v>
      </c>
      <c r="C29" s="20" t="s">
        <v>67</v>
      </c>
      <c r="D29" s="5">
        <v>0.34599999999999997</v>
      </c>
      <c r="E29" s="6" t="s">
        <v>68</v>
      </c>
      <c r="F29" s="5">
        <v>0.19900000000000001</v>
      </c>
    </row>
    <row r="30" spans="2:6" ht="20.100000000000001" customHeight="1">
      <c r="B30" s="25" t="s">
        <v>69</v>
      </c>
      <c r="C30" s="20" t="s">
        <v>70</v>
      </c>
      <c r="D30" s="5">
        <v>0.32</v>
      </c>
      <c r="E30" s="6" t="s">
        <v>71</v>
      </c>
      <c r="F30" s="5">
        <v>0.19800000000000001</v>
      </c>
    </row>
    <row r="31" spans="2:6" ht="20.100000000000001" customHeight="1" thickBot="1">
      <c r="B31" s="26" t="s">
        <v>72</v>
      </c>
      <c r="C31" s="21" t="s">
        <v>73</v>
      </c>
      <c r="D31" s="7">
        <v>0.28899999999999998</v>
      </c>
      <c r="E31" s="8" t="s">
        <v>74</v>
      </c>
      <c r="F31" s="7">
        <v>0.193</v>
      </c>
    </row>
    <row r="32" spans="2:6" ht="30" customHeight="1" thickBot="1">
      <c r="B32" s="27" t="s">
        <v>75</v>
      </c>
      <c r="C32" s="1" t="s">
        <v>78</v>
      </c>
      <c r="D32" s="28">
        <v>7.8390000000000004</v>
      </c>
      <c r="E32" s="1" t="s">
        <v>79</v>
      </c>
      <c r="F32" s="29">
        <v>4.7920000000000007</v>
      </c>
    </row>
    <row r="33" spans="2:5" ht="18" customHeight="1"/>
    <row r="34" spans="2:5" ht="35.1" customHeight="1">
      <c r="B34" s="45" t="s">
        <v>284</v>
      </c>
      <c r="C34" s="45"/>
      <c r="E34" s="41" t="s">
        <v>287</v>
      </c>
    </row>
    <row r="35" spans="2:5" ht="35.1" customHeight="1">
      <c r="B35" s="45" t="s">
        <v>297</v>
      </c>
      <c r="C35" s="45"/>
      <c r="D35" s="31"/>
      <c r="E35" s="41" t="s">
        <v>298</v>
      </c>
    </row>
    <row r="36" spans="2:5" ht="35.1" customHeight="1">
      <c r="B36" s="45" t="s">
        <v>76</v>
      </c>
      <c r="C36" s="45"/>
      <c r="D36" s="31"/>
      <c r="E36" s="41" t="s">
        <v>299</v>
      </c>
    </row>
  </sheetData>
  <mergeCells count="9">
    <mergeCell ref="B34:C34"/>
    <mergeCell ref="B36:C36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0" orientation="portrait" useFirstPageNumber="1" horizontalDpi="180" verticalDpi="180" r:id="rId1"/>
  <headerFooter>
    <oddFooter>&amp;LИсп. Власова Н.А.&amp;R&amp;P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4" t="s">
        <v>80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243</v>
      </c>
      <c r="E4" s="11"/>
      <c r="F4" s="11"/>
    </row>
    <row r="5" spans="1:7" ht="30" customHeight="1" thickBot="1">
      <c r="B5" s="58" t="s">
        <v>244</v>
      </c>
      <c r="C5" s="58"/>
      <c r="D5" s="58"/>
      <c r="E5" s="58"/>
      <c r="F5" s="58"/>
      <c r="G5" s="42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0.50700000000000001</v>
      </c>
      <c r="E8" s="4" t="s">
        <v>5</v>
      </c>
      <c r="F8" s="12">
        <v>0.32800000000000001</v>
      </c>
    </row>
    <row r="9" spans="1:7" ht="20.100000000000001" customHeight="1">
      <c r="B9" s="25" t="s">
        <v>6</v>
      </c>
      <c r="C9" s="20" t="s">
        <v>7</v>
      </c>
      <c r="D9" s="5">
        <v>0.50700000000000001</v>
      </c>
      <c r="E9" s="6" t="s">
        <v>8</v>
      </c>
      <c r="F9" s="5">
        <v>0.32900000000000001</v>
      </c>
    </row>
    <row r="10" spans="1:7" ht="20.100000000000001" customHeight="1">
      <c r="B10" s="25" t="s">
        <v>9</v>
      </c>
      <c r="C10" s="20" t="s">
        <v>10</v>
      </c>
      <c r="D10" s="5">
        <v>0.50900000000000001</v>
      </c>
      <c r="E10" s="6" t="s">
        <v>11</v>
      </c>
      <c r="F10" s="5">
        <v>0.32900000000000001</v>
      </c>
    </row>
    <row r="11" spans="1:7" ht="20.100000000000001" customHeight="1">
      <c r="B11" s="25" t="s">
        <v>12</v>
      </c>
      <c r="C11" s="20" t="s">
        <v>13</v>
      </c>
      <c r="D11" s="5">
        <v>0.51</v>
      </c>
      <c r="E11" s="6" t="s">
        <v>14</v>
      </c>
      <c r="F11" s="5">
        <v>0.32900000000000001</v>
      </c>
    </row>
    <row r="12" spans="1:7" ht="20.100000000000001" customHeight="1">
      <c r="B12" s="25" t="s">
        <v>15</v>
      </c>
      <c r="C12" s="20" t="s">
        <v>16</v>
      </c>
      <c r="D12" s="5">
        <v>0.51300000000000001</v>
      </c>
      <c r="E12" s="6" t="s">
        <v>17</v>
      </c>
      <c r="F12" s="5">
        <v>0.33</v>
      </c>
    </row>
    <row r="13" spans="1:7" ht="20.100000000000001" customHeight="1">
      <c r="B13" s="25" t="s">
        <v>18</v>
      </c>
      <c r="C13" s="20" t="s">
        <v>19</v>
      </c>
      <c r="D13" s="5">
        <v>0.51300000000000001</v>
      </c>
      <c r="E13" s="6" t="s">
        <v>20</v>
      </c>
      <c r="F13" s="5">
        <v>0.33</v>
      </c>
    </row>
    <row r="14" spans="1:7" ht="20.100000000000001" customHeight="1">
      <c r="B14" s="25" t="s">
        <v>21</v>
      </c>
      <c r="C14" s="20" t="s">
        <v>22</v>
      </c>
      <c r="D14" s="5">
        <v>0.51300000000000001</v>
      </c>
      <c r="E14" s="6" t="s">
        <v>23</v>
      </c>
      <c r="F14" s="5">
        <v>0.33</v>
      </c>
    </row>
    <row r="15" spans="1:7" ht="20.100000000000001" customHeight="1">
      <c r="B15" s="25" t="s">
        <v>24</v>
      </c>
      <c r="C15" s="20" t="s">
        <v>25</v>
      </c>
      <c r="D15" s="5">
        <v>0.51300000000000001</v>
      </c>
      <c r="E15" s="6" t="s">
        <v>26</v>
      </c>
      <c r="F15" s="5">
        <v>0.33100000000000002</v>
      </c>
    </row>
    <row r="16" spans="1:7" ht="20.100000000000001" customHeight="1">
      <c r="B16" s="25" t="s">
        <v>27</v>
      </c>
      <c r="C16" s="20" t="s">
        <v>28</v>
      </c>
      <c r="D16" s="5">
        <v>0.51300000000000001</v>
      </c>
      <c r="E16" s="6" t="s">
        <v>29</v>
      </c>
      <c r="F16" s="5">
        <v>0.33400000000000002</v>
      </c>
    </row>
    <row r="17" spans="2:6" ht="20.100000000000001" customHeight="1">
      <c r="B17" s="25" t="s">
        <v>30</v>
      </c>
      <c r="C17" s="20" t="s">
        <v>31</v>
      </c>
      <c r="D17" s="5">
        <v>0.51200000000000001</v>
      </c>
      <c r="E17" s="6" t="s">
        <v>32</v>
      </c>
      <c r="F17" s="5">
        <v>0.33400000000000002</v>
      </c>
    </row>
    <row r="18" spans="2:6" ht="20.100000000000001" customHeight="1">
      <c r="B18" s="25" t="s">
        <v>33</v>
      </c>
      <c r="C18" s="20" t="s">
        <v>34</v>
      </c>
      <c r="D18" s="5">
        <v>0.51200000000000001</v>
      </c>
      <c r="E18" s="6" t="s">
        <v>35</v>
      </c>
      <c r="F18" s="5">
        <v>0.33500000000000002</v>
      </c>
    </row>
    <row r="19" spans="2:6" ht="20.100000000000001" customHeight="1">
      <c r="B19" s="25" t="s">
        <v>36</v>
      </c>
      <c r="C19" s="20" t="s">
        <v>37</v>
      </c>
      <c r="D19" s="5">
        <v>0.51100000000000001</v>
      </c>
      <c r="E19" s="6" t="s">
        <v>38</v>
      </c>
      <c r="F19" s="5">
        <v>0.33600000000000002</v>
      </c>
    </row>
    <row r="20" spans="2:6" ht="20.100000000000001" customHeight="1">
      <c r="B20" s="25" t="s">
        <v>39</v>
      </c>
      <c r="C20" s="20" t="s">
        <v>40</v>
      </c>
      <c r="D20" s="5">
        <v>0.51200000000000001</v>
      </c>
      <c r="E20" s="6" t="s">
        <v>41</v>
      </c>
      <c r="F20" s="5">
        <v>0.33600000000000002</v>
      </c>
    </row>
    <row r="21" spans="2:6" ht="20.100000000000001" customHeight="1">
      <c r="B21" s="25" t="s">
        <v>42</v>
      </c>
      <c r="C21" s="20" t="s">
        <v>43</v>
      </c>
      <c r="D21" s="5">
        <v>0.51200000000000001</v>
      </c>
      <c r="E21" s="6" t="s">
        <v>44</v>
      </c>
      <c r="F21" s="5">
        <v>0.33500000000000002</v>
      </c>
    </row>
    <row r="22" spans="2:6" ht="20.100000000000001" customHeight="1">
      <c r="B22" s="25" t="s">
        <v>45</v>
      </c>
      <c r="C22" s="20" t="s">
        <v>46</v>
      </c>
      <c r="D22" s="5">
        <v>0.51100000000000001</v>
      </c>
      <c r="E22" s="6" t="s">
        <v>47</v>
      </c>
      <c r="F22" s="5">
        <v>0.33500000000000002</v>
      </c>
    </row>
    <row r="23" spans="2:6" ht="20.100000000000001" customHeight="1">
      <c r="B23" s="25" t="s">
        <v>48</v>
      </c>
      <c r="C23" s="20" t="s">
        <v>49</v>
      </c>
      <c r="D23" s="5">
        <v>0.51100000000000001</v>
      </c>
      <c r="E23" s="6" t="s">
        <v>50</v>
      </c>
      <c r="F23" s="5">
        <v>0.33600000000000002</v>
      </c>
    </row>
    <row r="24" spans="2:6" ht="20.100000000000001" customHeight="1">
      <c r="B24" s="25" t="s">
        <v>51</v>
      </c>
      <c r="C24" s="20" t="s">
        <v>52</v>
      </c>
      <c r="D24" s="5">
        <v>0.51100000000000001</v>
      </c>
      <c r="E24" s="6" t="s">
        <v>53</v>
      </c>
      <c r="F24" s="5">
        <v>0.33700000000000002</v>
      </c>
    </row>
    <row r="25" spans="2:6" ht="20.100000000000001" customHeight="1">
      <c r="B25" s="25" t="s">
        <v>54</v>
      </c>
      <c r="C25" s="20" t="s">
        <v>55</v>
      </c>
      <c r="D25" s="5">
        <v>0.51200000000000001</v>
      </c>
      <c r="E25" s="6" t="s">
        <v>56</v>
      </c>
      <c r="F25" s="5">
        <v>0.33700000000000002</v>
      </c>
    </row>
    <row r="26" spans="2:6" ht="20.100000000000001" customHeight="1">
      <c r="B26" s="25" t="s">
        <v>57</v>
      </c>
      <c r="C26" s="20" t="s">
        <v>58</v>
      </c>
      <c r="D26" s="5">
        <v>0.51100000000000001</v>
      </c>
      <c r="E26" s="6" t="s">
        <v>59</v>
      </c>
      <c r="F26" s="5">
        <v>0.33700000000000002</v>
      </c>
    </row>
    <row r="27" spans="2:6" ht="20.100000000000001" customHeight="1">
      <c r="B27" s="25" t="s">
        <v>60</v>
      </c>
      <c r="C27" s="20" t="s">
        <v>61</v>
      </c>
      <c r="D27" s="5">
        <v>0.51100000000000001</v>
      </c>
      <c r="E27" s="6" t="s">
        <v>62</v>
      </c>
      <c r="F27" s="5">
        <v>0.33600000000000002</v>
      </c>
    </row>
    <row r="28" spans="2:6" ht="20.100000000000001" customHeight="1">
      <c r="B28" s="25" t="s">
        <v>63</v>
      </c>
      <c r="C28" s="20" t="s">
        <v>64</v>
      </c>
      <c r="D28" s="5">
        <v>0.51</v>
      </c>
      <c r="E28" s="6" t="s">
        <v>65</v>
      </c>
      <c r="F28" s="5">
        <v>0.33500000000000002</v>
      </c>
    </row>
    <row r="29" spans="2:6" ht="20.100000000000001" customHeight="1">
      <c r="B29" s="25" t="s">
        <v>66</v>
      </c>
      <c r="C29" s="20" t="s">
        <v>67</v>
      </c>
      <c r="D29" s="5">
        <v>0.51100000000000001</v>
      </c>
      <c r="E29" s="6" t="s">
        <v>68</v>
      </c>
      <c r="F29" s="5">
        <v>0.33500000000000002</v>
      </c>
    </row>
    <row r="30" spans="2:6" ht="20.100000000000001" customHeight="1">
      <c r="B30" s="25" t="s">
        <v>69</v>
      </c>
      <c r="C30" s="20" t="s">
        <v>70</v>
      </c>
      <c r="D30" s="5">
        <v>0.50800000000000001</v>
      </c>
      <c r="E30" s="6" t="s">
        <v>71</v>
      </c>
      <c r="F30" s="5">
        <v>0.33400000000000002</v>
      </c>
    </row>
    <row r="31" spans="2:6" ht="20.100000000000001" customHeight="1" thickBot="1">
      <c r="B31" s="26" t="s">
        <v>72</v>
      </c>
      <c r="C31" s="21" t="s">
        <v>73</v>
      </c>
      <c r="D31" s="7">
        <v>0.505</v>
      </c>
      <c r="E31" s="8" t="s">
        <v>74</v>
      </c>
      <c r="F31" s="7">
        <v>0.33300000000000002</v>
      </c>
    </row>
    <row r="32" spans="2:6" ht="30" customHeight="1" thickBot="1">
      <c r="B32" s="27" t="s">
        <v>75</v>
      </c>
      <c r="C32" s="1" t="s">
        <v>78</v>
      </c>
      <c r="D32" s="28">
        <v>12.257999999999997</v>
      </c>
      <c r="E32" s="1" t="s">
        <v>79</v>
      </c>
      <c r="F32" s="29">
        <v>8.0009999999999994</v>
      </c>
    </row>
    <row r="33" spans="2:5" ht="11.25" customHeight="1"/>
    <row r="34" spans="2:5" ht="35.1" customHeight="1">
      <c r="B34" s="45" t="s">
        <v>284</v>
      </c>
      <c r="C34" s="45"/>
      <c r="E34" s="41" t="s">
        <v>287</v>
      </c>
    </row>
    <row r="35" spans="2:5" ht="35.1" customHeight="1">
      <c r="B35" s="45" t="s">
        <v>297</v>
      </c>
      <c r="C35" s="45"/>
      <c r="D35" s="31"/>
      <c r="E35" s="41" t="s">
        <v>298</v>
      </c>
    </row>
    <row r="36" spans="2:5" ht="35.1" customHeight="1">
      <c r="B36" s="45" t="s">
        <v>76</v>
      </c>
      <c r="C36" s="45"/>
      <c r="D36" s="31"/>
      <c r="E36" s="41" t="s">
        <v>299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1" orientation="portrait" useFirstPageNumber="1" horizontalDpi="180" verticalDpi="180" r:id="rId1"/>
  <headerFooter>
    <oddFooter>&amp;LИсп. Власова Н.А.&amp;R&amp;P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G56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26.25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91</v>
      </c>
      <c r="E4" s="11"/>
      <c r="F4" s="11"/>
    </row>
    <row r="5" spans="1:7" ht="69.75" customHeight="1" thickBot="1">
      <c r="A5" s="57" t="s">
        <v>302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12.988000000000001</v>
      </c>
      <c r="E8" s="4" t="s">
        <v>5</v>
      </c>
      <c r="F8" s="12">
        <v>4.4580000000000002</v>
      </c>
    </row>
    <row r="9" spans="1:7" ht="20.100000000000001" customHeight="1">
      <c r="B9" s="25" t="s">
        <v>6</v>
      </c>
      <c r="C9" s="20" t="s">
        <v>7</v>
      </c>
      <c r="D9" s="5">
        <v>12.440000000000001</v>
      </c>
      <c r="E9" s="6" t="s">
        <v>8</v>
      </c>
      <c r="F9" s="5">
        <v>4.3120000000000003</v>
      </c>
    </row>
    <row r="10" spans="1:7" ht="20.100000000000001" customHeight="1">
      <c r="B10" s="25" t="s">
        <v>9</v>
      </c>
      <c r="C10" s="20" t="s">
        <v>10</v>
      </c>
      <c r="D10" s="5">
        <v>12.095000000000001</v>
      </c>
      <c r="E10" s="6" t="s">
        <v>11</v>
      </c>
      <c r="F10" s="5">
        <v>4.4080000000000004</v>
      </c>
    </row>
    <row r="11" spans="1:7" ht="20.100000000000001" customHeight="1">
      <c r="B11" s="25" t="s">
        <v>12</v>
      </c>
      <c r="C11" s="20" t="s">
        <v>13</v>
      </c>
      <c r="D11" s="5">
        <v>11.835000000000001</v>
      </c>
      <c r="E11" s="6" t="s">
        <v>14</v>
      </c>
      <c r="F11" s="5">
        <v>4.3380000000000001</v>
      </c>
    </row>
    <row r="12" spans="1:7" ht="20.100000000000001" customHeight="1">
      <c r="B12" s="25" t="s">
        <v>15</v>
      </c>
      <c r="C12" s="20" t="s">
        <v>16</v>
      </c>
      <c r="D12" s="5">
        <v>11.503000000000002</v>
      </c>
      <c r="E12" s="6" t="s">
        <v>17</v>
      </c>
      <c r="F12" s="5">
        <v>4.2030000000000003</v>
      </c>
    </row>
    <row r="13" spans="1:7" ht="20.100000000000001" customHeight="1">
      <c r="B13" s="25" t="s">
        <v>18</v>
      </c>
      <c r="C13" s="20" t="s">
        <v>19</v>
      </c>
      <c r="D13" s="5">
        <v>11.346</v>
      </c>
      <c r="E13" s="6" t="s">
        <v>20</v>
      </c>
      <c r="F13" s="5">
        <v>4.1139999999999999</v>
      </c>
    </row>
    <row r="14" spans="1:7" ht="20.100000000000001" customHeight="1">
      <c r="B14" s="25" t="s">
        <v>21</v>
      </c>
      <c r="C14" s="20" t="s">
        <v>22</v>
      </c>
      <c r="D14" s="5">
        <v>13.061999999999999</v>
      </c>
      <c r="E14" s="6" t="s">
        <v>23</v>
      </c>
      <c r="F14" s="5">
        <v>4.4430000000000005</v>
      </c>
    </row>
    <row r="15" spans="1:7" ht="20.100000000000001" customHeight="1">
      <c r="B15" s="25" t="s">
        <v>24</v>
      </c>
      <c r="C15" s="20" t="s">
        <v>25</v>
      </c>
      <c r="D15" s="5">
        <v>16.383999999999997</v>
      </c>
      <c r="E15" s="6" t="s">
        <v>26</v>
      </c>
      <c r="F15" s="5">
        <v>5.4110000000000005</v>
      </c>
    </row>
    <row r="16" spans="1:7" ht="20.100000000000001" customHeight="1">
      <c r="B16" s="25" t="s">
        <v>27</v>
      </c>
      <c r="C16" s="20" t="s">
        <v>28</v>
      </c>
      <c r="D16" s="5">
        <v>18.400000000000002</v>
      </c>
      <c r="E16" s="6" t="s">
        <v>29</v>
      </c>
      <c r="F16" s="5">
        <v>6.0389999999999988</v>
      </c>
    </row>
    <row r="17" spans="2:6" ht="20.100000000000001" customHeight="1">
      <c r="B17" s="25" t="s">
        <v>30</v>
      </c>
      <c r="C17" s="20" t="s">
        <v>31</v>
      </c>
      <c r="D17" s="5">
        <v>19.46</v>
      </c>
      <c r="E17" s="6" t="s">
        <v>32</v>
      </c>
      <c r="F17" s="5">
        <v>6.1849999999999996</v>
      </c>
    </row>
    <row r="18" spans="2:6" ht="20.100000000000001" customHeight="1">
      <c r="B18" s="25" t="s">
        <v>33</v>
      </c>
      <c r="C18" s="20" t="s">
        <v>34</v>
      </c>
      <c r="D18" s="5">
        <v>19.682999999999996</v>
      </c>
      <c r="E18" s="6" t="s">
        <v>35</v>
      </c>
      <c r="F18" s="5">
        <v>6.3049999999999997</v>
      </c>
    </row>
    <row r="19" spans="2:6" ht="20.100000000000001" customHeight="1">
      <c r="B19" s="25" t="s">
        <v>36</v>
      </c>
      <c r="C19" s="20" t="s">
        <v>37</v>
      </c>
      <c r="D19" s="5">
        <v>19.127000000000002</v>
      </c>
      <c r="E19" s="6" t="s">
        <v>38</v>
      </c>
      <c r="F19" s="5">
        <v>6.0049999999999999</v>
      </c>
    </row>
    <row r="20" spans="2:6" ht="20.100000000000001" customHeight="1">
      <c r="B20" s="25" t="s">
        <v>39</v>
      </c>
      <c r="C20" s="20" t="s">
        <v>40</v>
      </c>
      <c r="D20" s="5">
        <v>18.446000000000002</v>
      </c>
      <c r="E20" s="6" t="s">
        <v>41</v>
      </c>
      <c r="F20" s="5">
        <v>5.5659999999999998</v>
      </c>
    </row>
    <row r="21" spans="2:6" ht="20.100000000000001" customHeight="1">
      <c r="B21" s="25" t="s">
        <v>42</v>
      </c>
      <c r="C21" s="20" t="s">
        <v>43</v>
      </c>
      <c r="D21" s="5">
        <v>18.898</v>
      </c>
      <c r="E21" s="6" t="s">
        <v>44</v>
      </c>
      <c r="F21" s="5">
        <v>6.0229999999999997</v>
      </c>
    </row>
    <row r="22" spans="2:6" ht="20.100000000000001" customHeight="1">
      <c r="B22" s="25" t="s">
        <v>45</v>
      </c>
      <c r="C22" s="20" t="s">
        <v>46</v>
      </c>
      <c r="D22" s="5">
        <v>18.639000000000003</v>
      </c>
      <c r="E22" s="6" t="s">
        <v>47</v>
      </c>
      <c r="F22" s="5">
        <v>6.0410000000000004</v>
      </c>
    </row>
    <row r="23" spans="2:6" ht="20.100000000000001" customHeight="1">
      <c r="B23" s="25" t="s">
        <v>48</v>
      </c>
      <c r="C23" s="20" t="s">
        <v>49</v>
      </c>
      <c r="D23" s="5">
        <v>19.212999999999994</v>
      </c>
      <c r="E23" s="6" t="s">
        <v>50</v>
      </c>
      <c r="F23" s="5">
        <v>6.01</v>
      </c>
    </row>
    <row r="24" spans="2:6" ht="20.100000000000001" customHeight="1">
      <c r="B24" s="25" t="s">
        <v>51</v>
      </c>
      <c r="C24" s="20" t="s">
        <v>52</v>
      </c>
      <c r="D24" s="5">
        <v>19.510000000000002</v>
      </c>
      <c r="E24" s="6" t="s">
        <v>53</v>
      </c>
      <c r="F24" s="5">
        <v>5.8050000000000006</v>
      </c>
    </row>
    <row r="25" spans="2:6" ht="20.100000000000001" customHeight="1">
      <c r="B25" s="25" t="s">
        <v>54</v>
      </c>
      <c r="C25" s="20" t="s">
        <v>55</v>
      </c>
      <c r="D25" s="5">
        <v>18.832000000000004</v>
      </c>
      <c r="E25" s="6" t="s">
        <v>56</v>
      </c>
      <c r="F25" s="5">
        <v>5.3410000000000002</v>
      </c>
    </row>
    <row r="26" spans="2:6" ht="20.100000000000001" customHeight="1">
      <c r="B26" s="25" t="s">
        <v>57</v>
      </c>
      <c r="C26" s="20" t="s">
        <v>58</v>
      </c>
      <c r="D26" s="5">
        <v>18.399999999999999</v>
      </c>
      <c r="E26" s="6" t="s">
        <v>59</v>
      </c>
      <c r="F26" s="5">
        <v>5.2740000000000009</v>
      </c>
    </row>
    <row r="27" spans="2:6" ht="20.100000000000001" customHeight="1">
      <c r="B27" s="25" t="s">
        <v>60</v>
      </c>
      <c r="C27" s="20" t="s">
        <v>61</v>
      </c>
      <c r="D27" s="5">
        <v>17.878</v>
      </c>
      <c r="E27" s="6" t="s">
        <v>62</v>
      </c>
      <c r="F27" s="5">
        <v>5.0720000000000001</v>
      </c>
    </row>
    <row r="28" spans="2:6" ht="20.100000000000001" customHeight="1">
      <c r="B28" s="25" t="s">
        <v>63</v>
      </c>
      <c r="C28" s="20" t="s">
        <v>64</v>
      </c>
      <c r="D28" s="5">
        <v>17.260999999999999</v>
      </c>
      <c r="E28" s="6" t="s">
        <v>65</v>
      </c>
      <c r="F28" s="5">
        <v>5.0049999999999999</v>
      </c>
    </row>
    <row r="29" spans="2:6" ht="20.100000000000001" customHeight="1">
      <c r="B29" s="25" t="s">
        <v>66</v>
      </c>
      <c r="C29" s="20" t="s">
        <v>67</v>
      </c>
      <c r="D29" s="5">
        <v>16.067999999999998</v>
      </c>
      <c r="E29" s="6" t="s">
        <v>68</v>
      </c>
      <c r="F29" s="5">
        <v>4.9169999999999989</v>
      </c>
    </row>
    <row r="30" spans="2:6" ht="20.100000000000001" customHeight="1">
      <c r="B30" s="25" t="s">
        <v>69</v>
      </c>
      <c r="C30" s="20" t="s">
        <v>70</v>
      </c>
      <c r="D30" s="5">
        <v>14.833000000000002</v>
      </c>
      <c r="E30" s="6" t="s">
        <v>71</v>
      </c>
      <c r="F30" s="5">
        <v>4.7040000000000006</v>
      </c>
    </row>
    <row r="31" spans="2:6" ht="20.100000000000001" customHeight="1" thickBot="1">
      <c r="B31" s="26" t="s">
        <v>72</v>
      </c>
      <c r="C31" s="21" t="s">
        <v>73</v>
      </c>
      <c r="D31" s="7">
        <v>14.081000000000001</v>
      </c>
      <c r="E31" s="8" t="s">
        <v>74</v>
      </c>
      <c r="F31" s="7">
        <v>4.7169999999999996</v>
      </c>
    </row>
    <row r="32" spans="2:6" ht="30" customHeight="1" thickBot="1">
      <c r="B32" s="27" t="s">
        <v>75</v>
      </c>
      <c r="C32" s="1" t="s">
        <v>78</v>
      </c>
      <c r="D32" s="28">
        <v>390.38200000000001</v>
      </c>
      <c r="E32" s="1" t="s">
        <v>79</v>
      </c>
      <c r="F32" s="29">
        <v>124.69600000000001</v>
      </c>
    </row>
    <row r="33" spans="1:7" ht="6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7" spans="1:7" ht="15.75">
      <c r="A37" s="54" t="s">
        <v>80</v>
      </c>
      <c r="B37" s="54"/>
      <c r="C37" s="54"/>
      <c r="D37" s="54"/>
      <c r="E37" s="54"/>
      <c r="F37" s="54"/>
      <c r="G37" s="54"/>
    </row>
    <row r="38" spans="1:7" ht="15.75">
      <c r="B38" s="9"/>
      <c r="C38" s="10" t="s">
        <v>81</v>
      </c>
      <c r="D38" s="11" t="s">
        <v>300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5" t="s">
        <v>303</v>
      </c>
      <c r="E40" s="55"/>
      <c r="F40" s="55"/>
    </row>
    <row r="41" spans="1:7" ht="16.5" thickBot="1">
      <c r="B41" s="9"/>
      <c r="C41" s="32"/>
      <c r="D41" s="43"/>
      <c r="E41" s="43"/>
      <c r="F41" s="43"/>
    </row>
    <row r="42" spans="1:7" ht="20.100000000000001" customHeight="1">
      <c r="B42" s="47" t="s">
        <v>2</v>
      </c>
      <c r="C42" s="49" t="s">
        <v>87</v>
      </c>
      <c r="D42" s="50"/>
      <c r="E42" s="50"/>
      <c r="F42" s="51"/>
    </row>
    <row r="43" spans="1:7" ht="20.100000000000001" customHeight="1" thickBot="1">
      <c r="B43" s="48"/>
      <c r="C43" s="52" t="s">
        <v>88</v>
      </c>
      <c r="D43" s="53"/>
      <c r="E43" s="52" t="s">
        <v>89</v>
      </c>
      <c r="F43" s="53"/>
    </row>
    <row r="44" spans="1:7" ht="20.100000000000001" customHeight="1">
      <c r="B44" s="24" t="s">
        <v>3</v>
      </c>
      <c r="C44" s="19" t="s">
        <v>4</v>
      </c>
      <c r="D44" s="12">
        <v>5.3999999999999999E-2</v>
      </c>
      <c r="E44" s="4" t="s">
        <v>5</v>
      </c>
      <c r="F44" s="12">
        <v>0.02</v>
      </c>
    </row>
    <row r="45" spans="1:7" ht="20.100000000000001" customHeight="1">
      <c r="B45" s="25" t="s">
        <v>6</v>
      </c>
      <c r="C45" s="20" t="s">
        <v>7</v>
      </c>
      <c r="D45" s="5">
        <v>4.9000000000000002E-2</v>
      </c>
      <c r="E45" s="6" t="s">
        <v>8</v>
      </c>
      <c r="F45" s="5">
        <v>2.5999999999999999E-2</v>
      </c>
    </row>
    <row r="46" spans="1:7" ht="20.100000000000001" customHeight="1">
      <c r="B46" s="25" t="s">
        <v>9</v>
      </c>
      <c r="C46" s="20" t="s">
        <v>10</v>
      </c>
      <c r="D46" s="5">
        <v>3.7999999999999999E-2</v>
      </c>
      <c r="E46" s="6" t="s">
        <v>11</v>
      </c>
      <c r="F46" s="5">
        <v>3.4000000000000002E-2</v>
      </c>
    </row>
    <row r="47" spans="1:7" ht="20.100000000000001" customHeight="1">
      <c r="B47" s="25" t="s">
        <v>12</v>
      </c>
      <c r="C47" s="20" t="s">
        <v>13</v>
      </c>
      <c r="D47" s="5">
        <v>3.6999999999999998E-2</v>
      </c>
      <c r="E47" s="6" t="s">
        <v>14</v>
      </c>
      <c r="F47" s="5">
        <v>3.5999999999999997E-2</v>
      </c>
    </row>
    <row r="48" spans="1:7" ht="20.100000000000001" customHeight="1">
      <c r="B48" s="25" t="s">
        <v>15</v>
      </c>
      <c r="C48" s="20" t="s">
        <v>16</v>
      </c>
      <c r="D48" s="5">
        <v>4.2999999999999997E-2</v>
      </c>
      <c r="E48" s="6" t="s">
        <v>17</v>
      </c>
      <c r="F48" s="5">
        <v>1.2999999999999999E-2</v>
      </c>
    </row>
    <row r="49" spans="2:6" ht="20.100000000000001" customHeight="1">
      <c r="B49" s="25" t="s">
        <v>18</v>
      </c>
      <c r="C49" s="20" t="s">
        <v>19</v>
      </c>
      <c r="D49" s="5">
        <v>0.127</v>
      </c>
      <c r="E49" s="6" t="s">
        <v>20</v>
      </c>
      <c r="F49" s="5">
        <v>6.5000000000000002E-2</v>
      </c>
    </row>
    <row r="50" spans="2:6" ht="20.100000000000001" customHeight="1">
      <c r="B50" s="25" t="s">
        <v>21</v>
      </c>
      <c r="C50" s="20" t="s">
        <v>22</v>
      </c>
      <c r="D50" s="5">
        <v>0.34499999999999997</v>
      </c>
      <c r="E50" s="6" t="s">
        <v>23</v>
      </c>
      <c r="F50" s="5">
        <v>0.219</v>
      </c>
    </row>
    <row r="51" spans="2:6" ht="20.100000000000001" customHeight="1">
      <c r="B51" s="25" t="s">
        <v>24</v>
      </c>
      <c r="C51" s="20" t="s">
        <v>25</v>
      </c>
      <c r="D51" s="5">
        <v>0.49099999999999999</v>
      </c>
      <c r="E51" s="6" t="s">
        <v>26</v>
      </c>
      <c r="F51" s="5">
        <v>0.31</v>
      </c>
    </row>
    <row r="52" spans="2:6" ht="20.100000000000001" customHeight="1">
      <c r="B52" s="25" t="s">
        <v>27</v>
      </c>
      <c r="C52" s="20" t="s">
        <v>28</v>
      </c>
      <c r="D52" s="5">
        <v>0.432</v>
      </c>
      <c r="E52" s="6" t="s">
        <v>29</v>
      </c>
      <c r="F52" s="5">
        <v>0.251</v>
      </c>
    </row>
    <row r="53" spans="2:6" ht="20.100000000000001" customHeight="1">
      <c r="B53" s="25" t="s">
        <v>30</v>
      </c>
      <c r="C53" s="20" t="s">
        <v>31</v>
      </c>
      <c r="D53" s="5">
        <v>0.42499999999999999</v>
      </c>
      <c r="E53" s="6" t="s">
        <v>32</v>
      </c>
      <c r="F53" s="5">
        <v>0.255</v>
      </c>
    </row>
    <row r="54" spans="2:6" ht="20.100000000000001" customHeight="1">
      <c r="B54" s="25" t="s">
        <v>33</v>
      </c>
      <c r="C54" s="20" t="s">
        <v>34</v>
      </c>
      <c r="D54" s="5">
        <v>0.44600000000000001</v>
      </c>
      <c r="E54" s="6" t="s">
        <v>35</v>
      </c>
      <c r="F54" s="5">
        <v>0.25700000000000001</v>
      </c>
    </row>
    <row r="55" spans="2:6" ht="20.100000000000001" customHeight="1">
      <c r="B55" s="25" t="s">
        <v>36</v>
      </c>
      <c r="C55" s="20" t="s">
        <v>37</v>
      </c>
      <c r="D55" s="5">
        <v>0.33300000000000002</v>
      </c>
      <c r="E55" s="6" t="s">
        <v>38</v>
      </c>
      <c r="F55" s="5">
        <v>0.21099999999999999</v>
      </c>
    </row>
    <row r="56" spans="2:6" ht="20.100000000000001" customHeight="1">
      <c r="B56" s="25" t="s">
        <v>39</v>
      </c>
      <c r="C56" s="20" t="s">
        <v>40</v>
      </c>
      <c r="D56" s="5">
        <v>0.186</v>
      </c>
      <c r="E56" s="6" t="s">
        <v>41</v>
      </c>
      <c r="F56" s="5">
        <v>0.124</v>
      </c>
    </row>
    <row r="57" spans="2:6" ht="20.100000000000001" customHeight="1">
      <c r="B57" s="25" t="s">
        <v>42</v>
      </c>
      <c r="C57" s="20" t="s">
        <v>43</v>
      </c>
      <c r="D57" s="5">
        <v>0.32</v>
      </c>
      <c r="E57" s="6" t="s">
        <v>44</v>
      </c>
      <c r="F57" s="5">
        <v>0.20799999999999999</v>
      </c>
    </row>
    <row r="58" spans="2:6" ht="20.100000000000001" customHeight="1">
      <c r="B58" s="25" t="s">
        <v>45</v>
      </c>
      <c r="C58" s="20" t="s">
        <v>46</v>
      </c>
      <c r="D58" s="5">
        <v>0.46899999999999997</v>
      </c>
      <c r="E58" s="6" t="s">
        <v>47</v>
      </c>
      <c r="F58" s="5">
        <v>0.307</v>
      </c>
    </row>
    <row r="59" spans="2:6" ht="20.100000000000001" customHeight="1">
      <c r="B59" s="25" t="s">
        <v>48</v>
      </c>
      <c r="C59" s="20" t="s">
        <v>49</v>
      </c>
      <c r="D59" s="5">
        <v>0.35699999999999998</v>
      </c>
      <c r="E59" s="6" t="s">
        <v>50</v>
      </c>
      <c r="F59" s="5">
        <v>0.22600000000000001</v>
      </c>
    </row>
    <row r="60" spans="2:6" ht="20.100000000000001" customHeight="1">
      <c r="B60" s="25" t="s">
        <v>51</v>
      </c>
      <c r="C60" s="20" t="s">
        <v>52</v>
      </c>
      <c r="D60" s="5">
        <v>0.33900000000000002</v>
      </c>
      <c r="E60" s="6" t="s">
        <v>53</v>
      </c>
      <c r="F60" s="5">
        <v>0.19400000000000001</v>
      </c>
    </row>
    <row r="61" spans="2:6" ht="20.100000000000001" customHeight="1">
      <c r="B61" s="25" t="s">
        <v>54</v>
      </c>
      <c r="C61" s="20" t="s">
        <v>55</v>
      </c>
      <c r="D61" s="5">
        <v>0.185</v>
      </c>
      <c r="E61" s="6" t="s">
        <v>56</v>
      </c>
      <c r="F61" s="5">
        <v>9.2999999999999999E-2</v>
      </c>
    </row>
    <row r="62" spans="2:6" ht="20.100000000000001" customHeight="1">
      <c r="B62" s="25" t="s">
        <v>57</v>
      </c>
      <c r="C62" s="20" t="s">
        <v>58</v>
      </c>
      <c r="D62" s="5">
        <v>0.17100000000000001</v>
      </c>
      <c r="E62" s="6" t="s">
        <v>59</v>
      </c>
      <c r="F62" s="5">
        <v>9.2999999999999999E-2</v>
      </c>
    </row>
    <row r="63" spans="2:6" ht="20.100000000000001" customHeight="1">
      <c r="B63" s="25" t="s">
        <v>60</v>
      </c>
      <c r="C63" s="20" t="s">
        <v>61</v>
      </c>
      <c r="D63" s="5">
        <v>0.154</v>
      </c>
      <c r="E63" s="6" t="s">
        <v>62</v>
      </c>
      <c r="F63" s="5">
        <v>8.4000000000000005E-2</v>
      </c>
    </row>
    <row r="64" spans="2:6" ht="20.100000000000001" customHeight="1">
      <c r="B64" s="25" t="s">
        <v>63</v>
      </c>
      <c r="C64" s="20" t="s">
        <v>64</v>
      </c>
      <c r="D64" s="5">
        <v>0.10299999999999999</v>
      </c>
      <c r="E64" s="6" t="s">
        <v>65</v>
      </c>
      <c r="F64" s="5">
        <v>4.1000000000000002E-2</v>
      </c>
    </row>
    <row r="65" spans="1:7" ht="20.100000000000001" customHeight="1">
      <c r="B65" s="25" t="s">
        <v>66</v>
      </c>
      <c r="C65" s="20" t="s">
        <v>67</v>
      </c>
      <c r="D65" s="5">
        <v>6.9000000000000006E-2</v>
      </c>
      <c r="E65" s="6" t="s">
        <v>68</v>
      </c>
      <c r="F65" s="5">
        <v>1.6E-2</v>
      </c>
    </row>
    <row r="66" spans="1:7" ht="20.100000000000001" customHeight="1">
      <c r="B66" s="25" t="s">
        <v>69</v>
      </c>
      <c r="C66" s="20" t="s">
        <v>70</v>
      </c>
      <c r="D66" s="5">
        <v>5.5E-2</v>
      </c>
      <c r="E66" s="6" t="s">
        <v>71</v>
      </c>
      <c r="F66" s="5">
        <v>5.0000000000000001E-3</v>
      </c>
    </row>
    <row r="67" spans="1:7" ht="20.100000000000001" customHeight="1" thickBot="1">
      <c r="B67" s="26" t="s">
        <v>72</v>
      </c>
      <c r="C67" s="21" t="s">
        <v>73</v>
      </c>
      <c r="D67" s="7">
        <v>4.3999999999999997E-2</v>
      </c>
      <c r="E67" s="8" t="s">
        <v>74</v>
      </c>
      <c r="F67" s="7">
        <v>8.9999999999999993E-3</v>
      </c>
    </row>
    <row r="68" spans="1:7" ht="39.950000000000003" customHeight="1" thickBot="1">
      <c r="B68" s="27" t="s">
        <v>75</v>
      </c>
      <c r="C68" s="1" t="s">
        <v>78</v>
      </c>
      <c r="D68" s="28">
        <v>5.2719999999999994</v>
      </c>
      <c r="E68" s="1" t="s">
        <v>79</v>
      </c>
      <c r="F68" s="29">
        <v>3.097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4" t="s">
        <v>80</v>
      </c>
      <c r="B70" s="54"/>
      <c r="C70" s="54"/>
      <c r="D70" s="54"/>
      <c r="E70" s="54"/>
      <c r="F70" s="54"/>
      <c r="G70" s="54"/>
    </row>
    <row r="71" spans="1:7" ht="15.75">
      <c r="B71" s="9"/>
      <c r="C71" s="10" t="s">
        <v>81</v>
      </c>
      <c r="D71" s="11" t="s">
        <v>300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5" t="s">
        <v>92</v>
      </c>
      <c r="E73" s="55"/>
      <c r="F73" s="55"/>
    </row>
    <row r="74" spans="1:7" ht="16.5" thickBot="1">
      <c r="B74" s="9"/>
      <c r="C74" s="32"/>
      <c r="D74" s="43"/>
      <c r="E74" s="43"/>
      <c r="F74" s="43"/>
    </row>
    <row r="75" spans="1:7" ht="20.100000000000001" customHeight="1">
      <c r="B75" s="47" t="s">
        <v>2</v>
      </c>
      <c r="C75" s="49" t="s">
        <v>87</v>
      </c>
      <c r="D75" s="50"/>
      <c r="E75" s="50"/>
      <c r="F75" s="51"/>
    </row>
    <row r="76" spans="1:7" ht="20.100000000000001" customHeight="1" thickBot="1">
      <c r="B76" s="48"/>
      <c r="C76" s="52" t="s">
        <v>88</v>
      </c>
      <c r="D76" s="53"/>
      <c r="E76" s="52" t="s">
        <v>89</v>
      </c>
      <c r="F76" s="53"/>
    </row>
    <row r="77" spans="1:7" ht="20.100000000000001" customHeight="1">
      <c r="B77" s="24" t="s">
        <v>3</v>
      </c>
      <c r="C77" s="19" t="s">
        <v>4</v>
      </c>
      <c r="D77" s="12">
        <v>0.39</v>
      </c>
      <c r="E77" s="4" t="s">
        <v>5</v>
      </c>
      <c r="F77" s="12">
        <v>0.18</v>
      </c>
    </row>
    <row r="78" spans="1:7" ht="20.100000000000001" customHeight="1">
      <c r="B78" s="25" t="s">
        <v>6</v>
      </c>
      <c r="C78" s="20" t="s">
        <v>7</v>
      </c>
      <c r="D78" s="5">
        <v>0.376</v>
      </c>
      <c r="E78" s="6" t="s">
        <v>8</v>
      </c>
      <c r="F78" s="5">
        <v>0.17399999999999999</v>
      </c>
    </row>
    <row r="79" spans="1:7" ht="20.100000000000001" customHeight="1">
      <c r="B79" s="25" t="s">
        <v>9</v>
      </c>
      <c r="C79" s="20" t="s">
        <v>10</v>
      </c>
      <c r="D79" s="5">
        <v>0.374</v>
      </c>
      <c r="E79" s="6" t="s">
        <v>11</v>
      </c>
      <c r="F79" s="5">
        <v>0.17199999999999999</v>
      </c>
    </row>
    <row r="80" spans="1:7" ht="20.100000000000001" customHeight="1">
      <c r="B80" s="25" t="s">
        <v>12</v>
      </c>
      <c r="C80" s="20" t="s">
        <v>13</v>
      </c>
      <c r="D80" s="5">
        <v>0.38900000000000001</v>
      </c>
      <c r="E80" s="6" t="s">
        <v>14</v>
      </c>
      <c r="F80" s="5">
        <v>0.17299999999999999</v>
      </c>
    </row>
    <row r="81" spans="2:6" ht="20.100000000000001" customHeight="1">
      <c r="B81" s="25" t="s">
        <v>15</v>
      </c>
      <c r="C81" s="20" t="s">
        <v>16</v>
      </c>
      <c r="D81" s="5">
        <v>0.40400000000000003</v>
      </c>
      <c r="E81" s="6" t="s">
        <v>17</v>
      </c>
      <c r="F81" s="5">
        <v>0.17299999999999999</v>
      </c>
    </row>
    <row r="82" spans="2:6" ht="20.100000000000001" customHeight="1">
      <c r="B82" s="25" t="s">
        <v>18</v>
      </c>
      <c r="C82" s="20" t="s">
        <v>19</v>
      </c>
      <c r="D82" s="5">
        <v>0.42799999999999999</v>
      </c>
      <c r="E82" s="6" t="s">
        <v>20</v>
      </c>
      <c r="F82" s="5">
        <v>0.17</v>
      </c>
    </row>
    <row r="83" spans="2:6" ht="20.100000000000001" customHeight="1">
      <c r="B83" s="25" t="s">
        <v>21</v>
      </c>
      <c r="C83" s="20" t="s">
        <v>22</v>
      </c>
      <c r="D83" s="5">
        <v>0.44800000000000001</v>
      </c>
      <c r="E83" s="6" t="s">
        <v>23</v>
      </c>
      <c r="F83" s="5">
        <v>0.16500000000000001</v>
      </c>
    </row>
    <row r="84" spans="2:6" ht="20.100000000000001" customHeight="1">
      <c r="B84" s="25" t="s">
        <v>24</v>
      </c>
      <c r="C84" s="20" t="s">
        <v>25</v>
      </c>
      <c r="D84" s="5">
        <v>0.59599999999999997</v>
      </c>
      <c r="E84" s="6" t="s">
        <v>26</v>
      </c>
      <c r="F84" s="5">
        <v>0.25600000000000001</v>
      </c>
    </row>
    <row r="85" spans="2:6" ht="20.100000000000001" customHeight="1">
      <c r="B85" s="25" t="s">
        <v>27</v>
      </c>
      <c r="C85" s="20" t="s">
        <v>28</v>
      </c>
      <c r="D85" s="5">
        <v>0.66100000000000003</v>
      </c>
      <c r="E85" s="6" t="s">
        <v>29</v>
      </c>
      <c r="F85" s="5">
        <v>0.28599999999999998</v>
      </c>
    </row>
    <row r="86" spans="2:6" ht="20.100000000000001" customHeight="1">
      <c r="B86" s="25" t="s">
        <v>30</v>
      </c>
      <c r="C86" s="20" t="s">
        <v>31</v>
      </c>
      <c r="D86" s="5">
        <v>0.73199999999999998</v>
      </c>
      <c r="E86" s="6" t="s">
        <v>32</v>
      </c>
      <c r="F86" s="5">
        <v>0.27900000000000003</v>
      </c>
    </row>
    <row r="87" spans="2:6" ht="20.100000000000001" customHeight="1">
      <c r="B87" s="25" t="s">
        <v>33</v>
      </c>
      <c r="C87" s="20" t="s">
        <v>34</v>
      </c>
      <c r="D87" s="5">
        <v>0.75700000000000001</v>
      </c>
      <c r="E87" s="6" t="s">
        <v>35</v>
      </c>
      <c r="F87" s="5">
        <v>0.29099999999999998</v>
      </c>
    </row>
    <row r="88" spans="2:6" ht="20.100000000000001" customHeight="1">
      <c r="B88" s="25" t="s">
        <v>36</v>
      </c>
      <c r="C88" s="20" t="s">
        <v>37</v>
      </c>
      <c r="D88" s="5">
        <v>0.73599999999999999</v>
      </c>
      <c r="E88" s="6" t="s">
        <v>38</v>
      </c>
      <c r="F88" s="5">
        <v>0.27600000000000002</v>
      </c>
    </row>
    <row r="89" spans="2:6" ht="20.100000000000001" customHeight="1">
      <c r="B89" s="25" t="s">
        <v>39</v>
      </c>
      <c r="C89" s="20" t="s">
        <v>40</v>
      </c>
      <c r="D89" s="5">
        <v>0.754</v>
      </c>
      <c r="E89" s="6" t="s">
        <v>41</v>
      </c>
      <c r="F89" s="5">
        <v>0.32</v>
      </c>
    </row>
    <row r="90" spans="2:6" ht="20.100000000000001" customHeight="1">
      <c r="B90" s="25" t="s">
        <v>42</v>
      </c>
      <c r="C90" s="20" t="s">
        <v>43</v>
      </c>
      <c r="D90" s="5">
        <v>0.71899999999999997</v>
      </c>
      <c r="E90" s="6" t="s">
        <v>44</v>
      </c>
      <c r="F90" s="5">
        <v>0.27300000000000002</v>
      </c>
    </row>
    <row r="91" spans="2:6" ht="20.100000000000001" customHeight="1">
      <c r="B91" s="25" t="s">
        <v>45</v>
      </c>
      <c r="C91" s="20" t="s">
        <v>46</v>
      </c>
      <c r="D91" s="5">
        <v>0.77600000000000002</v>
      </c>
      <c r="E91" s="6" t="s">
        <v>47</v>
      </c>
      <c r="F91" s="5">
        <v>0.318</v>
      </c>
    </row>
    <row r="92" spans="2:6" ht="20.100000000000001" customHeight="1">
      <c r="B92" s="25" t="s">
        <v>48</v>
      </c>
      <c r="C92" s="20" t="s">
        <v>49</v>
      </c>
      <c r="D92" s="5">
        <v>0.746</v>
      </c>
      <c r="E92" s="6" t="s">
        <v>50</v>
      </c>
      <c r="F92" s="5">
        <v>0.26</v>
      </c>
    </row>
    <row r="93" spans="2:6" ht="20.100000000000001" customHeight="1">
      <c r="B93" s="25" t="s">
        <v>51</v>
      </c>
      <c r="C93" s="20" t="s">
        <v>52</v>
      </c>
      <c r="D93" s="5">
        <v>0.72</v>
      </c>
      <c r="E93" s="6" t="s">
        <v>53</v>
      </c>
      <c r="F93" s="5">
        <v>0.23100000000000001</v>
      </c>
    </row>
    <row r="94" spans="2:6" ht="20.100000000000001" customHeight="1">
      <c r="B94" s="25" t="s">
        <v>54</v>
      </c>
      <c r="C94" s="20" t="s">
        <v>55</v>
      </c>
      <c r="D94" s="5">
        <v>0.7</v>
      </c>
      <c r="E94" s="6" t="s">
        <v>56</v>
      </c>
      <c r="F94" s="5">
        <v>0.23400000000000001</v>
      </c>
    </row>
    <row r="95" spans="2:6" ht="20.100000000000001" customHeight="1">
      <c r="B95" s="25" t="s">
        <v>57</v>
      </c>
      <c r="C95" s="20" t="s">
        <v>58</v>
      </c>
      <c r="D95" s="5">
        <v>0.61699999999999999</v>
      </c>
      <c r="E95" s="6" t="s">
        <v>59</v>
      </c>
      <c r="F95" s="5">
        <v>0.224</v>
      </c>
    </row>
    <row r="96" spans="2:6" ht="20.100000000000001" customHeight="1">
      <c r="B96" s="25" t="s">
        <v>60</v>
      </c>
      <c r="C96" s="20" t="s">
        <v>61</v>
      </c>
      <c r="D96" s="5">
        <v>0.60899999999999999</v>
      </c>
      <c r="E96" s="6" t="s">
        <v>62</v>
      </c>
      <c r="F96" s="5">
        <v>0.221</v>
      </c>
    </row>
    <row r="97" spans="1:7" ht="20.100000000000001" customHeight="1">
      <c r="B97" s="25" t="s">
        <v>63</v>
      </c>
      <c r="C97" s="20" t="s">
        <v>64</v>
      </c>
      <c r="D97" s="5">
        <v>0.57599999999999996</v>
      </c>
      <c r="E97" s="6" t="s">
        <v>65</v>
      </c>
      <c r="F97" s="5">
        <v>0.219</v>
      </c>
    </row>
    <row r="98" spans="1:7" ht="20.100000000000001" customHeight="1">
      <c r="B98" s="25" t="s">
        <v>66</v>
      </c>
      <c r="C98" s="20" t="s">
        <v>67</v>
      </c>
      <c r="D98" s="5">
        <v>0.53200000000000003</v>
      </c>
      <c r="E98" s="6" t="s">
        <v>68</v>
      </c>
      <c r="F98" s="5">
        <v>0.21099999999999999</v>
      </c>
    </row>
    <row r="99" spans="1:7" ht="20.100000000000001" customHeight="1">
      <c r="B99" s="25" t="s">
        <v>69</v>
      </c>
      <c r="C99" s="20" t="s">
        <v>70</v>
      </c>
      <c r="D99" s="5">
        <v>0.5</v>
      </c>
      <c r="E99" s="6" t="s">
        <v>71</v>
      </c>
      <c r="F99" s="5">
        <v>0.20200000000000001</v>
      </c>
    </row>
    <row r="100" spans="1:7" ht="20.100000000000001" customHeight="1" thickBot="1">
      <c r="B100" s="26" t="s">
        <v>72</v>
      </c>
      <c r="C100" s="21" t="s">
        <v>73</v>
      </c>
      <c r="D100" s="7">
        <v>0.47399999999999998</v>
      </c>
      <c r="E100" s="8" t="s">
        <v>74</v>
      </c>
      <c r="F100" s="7">
        <v>0.19400000000000001</v>
      </c>
    </row>
    <row r="101" spans="1:7" ht="39.950000000000003" customHeight="1" thickBot="1">
      <c r="B101" s="27" t="s">
        <v>75</v>
      </c>
      <c r="C101" s="1" t="s">
        <v>78</v>
      </c>
      <c r="D101" s="28">
        <v>14.014000000000001</v>
      </c>
      <c r="E101" s="1" t="s">
        <v>79</v>
      </c>
      <c r="F101" s="29">
        <v>5.5020000000000007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4" t="s">
        <v>80</v>
      </c>
      <c r="B103" s="54"/>
      <c r="C103" s="54"/>
      <c r="D103" s="54"/>
      <c r="E103" s="54"/>
      <c r="F103" s="54"/>
      <c r="G103" s="54"/>
    </row>
    <row r="104" spans="1:7" ht="15.75">
      <c r="B104" s="9"/>
      <c r="C104" s="10" t="s">
        <v>81</v>
      </c>
      <c r="D104" s="11" t="s">
        <v>300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5" t="s">
        <v>93</v>
      </c>
      <c r="E106" s="55"/>
      <c r="F106" s="55"/>
    </row>
    <row r="107" spans="1:7" ht="16.5" thickBot="1">
      <c r="B107" s="9"/>
      <c r="C107" s="32"/>
      <c r="D107" s="43"/>
      <c r="E107" s="43"/>
      <c r="F107" s="43"/>
    </row>
    <row r="108" spans="1:7" ht="20.100000000000001" customHeight="1">
      <c r="B108" s="47" t="s">
        <v>2</v>
      </c>
      <c r="C108" s="49" t="s">
        <v>87</v>
      </c>
      <c r="D108" s="50"/>
      <c r="E108" s="50"/>
      <c r="F108" s="51"/>
    </row>
    <row r="109" spans="1:7" ht="20.100000000000001" customHeight="1" thickBot="1">
      <c r="B109" s="48"/>
      <c r="C109" s="52" t="s">
        <v>88</v>
      </c>
      <c r="D109" s="53"/>
      <c r="E109" s="52" t="s">
        <v>89</v>
      </c>
      <c r="F109" s="53"/>
    </row>
    <row r="110" spans="1:7" ht="20.100000000000001" customHeight="1">
      <c r="B110" s="24" t="s">
        <v>3</v>
      </c>
      <c r="C110" s="19" t="s">
        <v>4</v>
      </c>
      <c r="D110" s="12">
        <v>0.22900000000000001</v>
      </c>
      <c r="E110" s="4" t="s">
        <v>5</v>
      </c>
      <c r="F110" s="12">
        <v>0.13</v>
      </c>
    </row>
    <row r="111" spans="1:7" ht="20.100000000000001" customHeight="1">
      <c r="B111" s="25" t="s">
        <v>6</v>
      </c>
      <c r="C111" s="20" t="s">
        <v>7</v>
      </c>
      <c r="D111" s="5">
        <v>0.222</v>
      </c>
      <c r="E111" s="6" t="s">
        <v>8</v>
      </c>
      <c r="F111" s="5">
        <v>0.125</v>
      </c>
    </row>
    <row r="112" spans="1:7" ht="20.100000000000001" customHeight="1">
      <c r="B112" s="25" t="s">
        <v>9</v>
      </c>
      <c r="C112" s="20" t="s">
        <v>10</v>
      </c>
      <c r="D112" s="5">
        <v>0.22500000000000001</v>
      </c>
      <c r="E112" s="6" t="s">
        <v>11</v>
      </c>
      <c r="F112" s="5">
        <v>0.13500000000000001</v>
      </c>
    </row>
    <row r="113" spans="2:6" ht="20.100000000000001" customHeight="1">
      <c r="B113" s="25" t="s">
        <v>12</v>
      </c>
      <c r="C113" s="20" t="s">
        <v>13</v>
      </c>
      <c r="D113" s="5">
        <v>0.217</v>
      </c>
      <c r="E113" s="6" t="s">
        <v>14</v>
      </c>
      <c r="F113" s="5">
        <v>0.13100000000000001</v>
      </c>
    </row>
    <row r="114" spans="2:6" ht="20.100000000000001" customHeight="1">
      <c r="B114" s="25" t="s">
        <v>15</v>
      </c>
      <c r="C114" s="20" t="s">
        <v>16</v>
      </c>
      <c r="D114" s="5">
        <v>0.222</v>
      </c>
      <c r="E114" s="6" t="s">
        <v>17</v>
      </c>
      <c r="F114" s="5">
        <v>0.13100000000000001</v>
      </c>
    </row>
    <row r="115" spans="2:6" ht="20.100000000000001" customHeight="1">
      <c r="B115" s="25" t="s">
        <v>18</v>
      </c>
      <c r="C115" s="20" t="s">
        <v>19</v>
      </c>
      <c r="D115" s="5">
        <v>0.23499999999999999</v>
      </c>
      <c r="E115" s="6" t="s">
        <v>20</v>
      </c>
      <c r="F115" s="5">
        <v>0.126</v>
      </c>
    </row>
    <row r="116" spans="2:6" ht="20.100000000000001" customHeight="1">
      <c r="B116" s="25" t="s">
        <v>21</v>
      </c>
      <c r="C116" s="20" t="s">
        <v>22</v>
      </c>
      <c r="D116" s="5">
        <v>0.246</v>
      </c>
      <c r="E116" s="6" t="s">
        <v>23</v>
      </c>
      <c r="F116" s="5">
        <v>0.13200000000000001</v>
      </c>
    </row>
    <row r="117" spans="2:6" ht="20.100000000000001" customHeight="1">
      <c r="B117" s="25" t="s">
        <v>24</v>
      </c>
      <c r="C117" s="20" t="s">
        <v>25</v>
      </c>
      <c r="D117" s="5">
        <v>0.35499999999999998</v>
      </c>
      <c r="E117" s="6" t="s">
        <v>26</v>
      </c>
      <c r="F117" s="5">
        <v>0.16200000000000001</v>
      </c>
    </row>
    <row r="118" spans="2:6" ht="20.100000000000001" customHeight="1">
      <c r="B118" s="25" t="s">
        <v>27</v>
      </c>
      <c r="C118" s="20" t="s">
        <v>28</v>
      </c>
      <c r="D118" s="5">
        <v>0.88</v>
      </c>
      <c r="E118" s="6" t="s">
        <v>29</v>
      </c>
      <c r="F118" s="5">
        <v>0.36899999999999999</v>
      </c>
    </row>
    <row r="119" spans="2:6" ht="20.100000000000001" customHeight="1">
      <c r="B119" s="25" t="s">
        <v>30</v>
      </c>
      <c r="C119" s="20" t="s">
        <v>31</v>
      </c>
      <c r="D119" s="5">
        <v>0.99099999999999999</v>
      </c>
      <c r="E119" s="6" t="s">
        <v>32</v>
      </c>
      <c r="F119" s="5">
        <v>0.39</v>
      </c>
    </row>
    <row r="120" spans="2:6" ht="20.100000000000001" customHeight="1">
      <c r="B120" s="25" t="s">
        <v>33</v>
      </c>
      <c r="C120" s="20" t="s">
        <v>34</v>
      </c>
      <c r="D120" s="5">
        <v>1.0920000000000001</v>
      </c>
      <c r="E120" s="6" t="s">
        <v>35</v>
      </c>
      <c r="F120" s="5">
        <v>0.42799999999999999</v>
      </c>
    </row>
    <row r="121" spans="2:6" ht="20.100000000000001" customHeight="1">
      <c r="B121" s="25" t="s">
        <v>36</v>
      </c>
      <c r="C121" s="20" t="s">
        <v>37</v>
      </c>
      <c r="D121" s="5">
        <v>1.0089999999999999</v>
      </c>
      <c r="E121" s="6" t="s">
        <v>38</v>
      </c>
      <c r="F121" s="5">
        <v>0.41</v>
      </c>
    </row>
    <row r="122" spans="2:6" ht="20.100000000000001" customHeight="1">
      <c r="B122" s="25" t="s">
        <v>39</v>
      </c>
      <c r="C122" s="20" t="s">
        <v>40</v>
      </c>
      <c r="D122" s="5">
        <v>0.96499999999999997</v>
      </c>
      <c r="E122" s="6" t="s">
        <v>41</v>
      </c>
      <c r="F122" s="5">
        <v>0.36899999999999999</v>
      </c>
    </row>
    <row r="123" spans="2:6" ht="20.100000000000001" customHeight="1">
      <c r="B123" s="25" t="s">
        <v>42</v>
      </c>
      <c r="C123" s="20" t="s">
        <v>43</v>
      </c>
      <c r="D123" s="5">
        <v>1.0629999999999999</v>
      </c>
      <c r="E123" s="6" t="s">
        <v>44</v>
      </c>
      <c r="F123" s="5">
        <v>0.40400000000000003</v>
      </c>
    </row>
    <row r="124" spans="2:6" ht="20.100000000000001" customHeight="1">
      <c r="B124" s="25" t="s">
        <v>45</v>
      </c>
      <c r="C124" s="20" t="s">
        <v>46</v>
      </c>
      <c r="D124" s="5">
        <v>1.0429999999999999</v>
      </c>
      <c r="E124" s="6" t="s">
        <v>47</v>
      </c>
      <c r="F124" s="5">
        <v>0.4</v>
      </c>
    </row>
    <row r="125" spans="2:6" ht="20.100000000000001" customHeight="1">
      <c r="B125" s="25" t="s">
        <v>48</v>
      </c>
      <c r="C125" s="20" t="s">
        <v>49</v>
      </c>
      <c r="D125" s="5">
        <v>1.0860000000000001</v>
      </c>
      <c r="E125" s="6" t="s">
        <v>50</v>
      </c>
      <c r="F125" s="5">
        <v>0.438</v>
      </c>
    </row>
    <row r="126" spans="2:6" ht="20.100000000000001" customHeight="1">
      <c r="B126" s="25" t="s">
        <v>51</v>
      </c>
      <c r="C126" s="20" t="s">
        <v>52</v>
      </c>
      <c r="D126" s="5">
        <v>0.93200000000000005</v>
      </c>
      <c r="E126" s="6" t="s">
        <v>53</v>
      </c>
      <c r="F126" s="5">
        <v>0.34599999999999997</v>
      </c>
    </row>
    <row r="127" spans="2:6" ht="20.100000000000001" customHeight="1">
      <c r="B127" s="25" t="s">
        <v>54</v>
      </c>
      <c r="C127" s="20" t="s">
        <v>55</v>
      </c>
      <c r="D127" s="5">
        <v>0.84899999999999998</v>
      </c>
      <c r="E127" s="6" t="s">
        <v>56</v>
      </c>
      <c r="F127" s="5">
        <v>0.29199999999999998</v>
      </c>
    </row>
    <row r="128" spans="2:6" ht="20.100000000000001" customHeight="1">
      <c r="B128" s="25" t="s">
        <v>57</v>
      </c>
      <c r="C128" s="20" t="s">
        <v>58</v>
      </c>
      <c r="D128" s="5">
        <v>0.68799999999999994</v>
      </c>
      <c r="E128" s="6" t="s">
        <v>59</v>
      </c>
      <c r="F128" s="5">
        <v>0.23100000000000001</v>
      </c>
    </row>
    <row r="129" spans="1:7" ht="20.100000000000001" customHeight="1">
      <c r="B129" s="25" t="s">
        <v>60</v>
      </c>
      <c r="C129" s="20" t="s">
        <v>61</v>
      </c>
      <c r="D129" s="5">
        <v>0.50800000000000001</v>
      </c>
      <c r="E129" s="6" t="s">
        <v>62</v>
      </c>
      <c r="F129" s="5">
        <v>0.182</v>
      </c>
    </row>
    <row r="130" spans="1:7" ht="20.100000000000001" customHeight="1">
      <c r="B130" s="25" t="s">
        <v>63</v>
      </c>
      <c r="C130" s="20" t="s">
        <v>64</v>
      </c>
      <c r="D130" s="5">
        <v>0.33700000000000002</v>
      </c>
      <c r="E130" s="6" t="s">
        <v>65</v>
      </c>
      <c r="F130" s="5">
        <v>0.159</v>
      </c>
    </row>
    <row r="131" spans="1:7" ht="20.100000000000001" customHeight="1">
      <c r="B131" s="25" t="s">
        <v>66</v>
      </c>
      <c r="C131" s="20" t="s">
        <v>67</v>
      </c>
      <c r="D131" s="5">
        <v>0.28999999999999998</v>
      </c>
      <c r="E131" s="6" t="s">
        <v>68</v>
      </c>
      <c r="F131" s="5">
        <v>0.15</v>
      </c>
    </row>
    <row r="132" spans="1:7" ht="20.100000000000001" customHeight="1">
      <c r="B132" s="25" t="s">
        <v>69</v>
      </c>
      <c r="C132" s="20" t="s">
        <v>70</v>
      </c>
      <c r="D132" s="5">
        <v>0.27100000000000002</v>
      </c>
      <c r="E132" s="6" t="s">
        <v>71</v>
      </c>
      <c r="F132" s="5">
        <v>0.14799999999999999</v>
      </c>
    </row>
    <row r="133" spans="1:7" ht="20.100000000000001" customHeight="1" thickBot="1">
      <c r="B133" s="26" t="s">
        <v>72</v>
      </c>
      <c r="C133" s="21" t="s">
        <v>73</v>
      </c>
      <c r="D133" s="7">
        <v>0.23799999999999999</v>
      </c>
      <c r="E133" s="8" t="s">
        <v>74</v>
      </c>
      <c r="F133" s="7">
        <v>0.13800000000000001</v>
      </c>
    </row>
    <row r="134" spans="1:7" ht="39.950000000000003" customHeight="1" thickBot="1">
      <c r="B134" s="27" t="s">
        <v>75</v>
      </c>
      <c r="C134" s="1" t="s">
        <v>78</v>
      </c>
      <c r="D134" s="28">
        <v>14.193000000000001</v>
      </c>
      <c r="E134" s="1" t="s">
        <v>79</v>
      </c>
      <c r="F134" s="29">
        <v>5.9260000000000002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4" t="s">
        <v>80</v>
      </c>
      <c r="B136" s="54"/>
      <c r="C136" s="54"/>
      <c r="D136" s="54"/>
      <c r="E136" s="54"/>
      <c r="F136" s="54"/>
      <c r="G136" s="54"/>
    </row>
    <row r="137" spans="1:7" ht="15.75">
      <c r="B137" s="9"/>
      <c r="C137" s="10" t="s">
        <v>81</v>
      </c>
      <c r="D137" s="11" t="s">
        <v>300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5" t="s">
        <v>94</v>
      </c>
      <c r="E139" s="55"/>
      <c r="F139" s="55"/>
    </row>
    <row r="140" spans="1:7" ht="16.5" thickBot="1">
      <c r="B140" s="9"/>
      <c r="C140" s="32"/>
      <c r="D140" s="43"/>
      <c r="E140" s="43"/>
      <c r="F140" s="43"/>
    </row>
    <row r="141" spans="1:7" ht="20.100000000000001" customHeight="1">
      <c r="B141" s="47" t="s">
        <v>2</v>
      </c>
      <c r="C141" s="49" t="s">
        <v>87</v>
      </c>
      <c r="D141" s="50"/>
      <c r="E141" s="50"/>
      <c r="F141" s="51"/>
    </row>
    <row r="142" spans="1:7" ht="20.100000000000001" customHeight="1" thickBot="1">
      <c r="B142" s="48"/>
      <c r="C142" s="52" t="s">
        <v>88</v>
      </c>
      <c r="D142" s="53"/>
      <c r="E142" s="52" t="s">
        <v>89</v>
      </c>
      <c r="F142" s="53"/>
    </row>
    <row r="143" spans="1:7" ht="20.100000000000001" customHeight="1">
      <c r="B143" s="24" t="s">
        <v>3</v>
      </c>
      <c r="C143" s="19" t="s">
        <v>4</v>
      </c>
      <c r="D143" s="12">
        <v>0.60099999999999998</v>
      </c>
      <c r="E143" s="4" t="s">
        <v>5</v>
      </c>
      <c r="F143" s="12">
        <v>0.14099999999999999</v>
      </c>
    </row>
    <row r="144" spans="1:7" ht="20.100000000000001" customHeight="1">
      <c r="B144" s="25" t="s">
        <v>6</v>
      </c>
      <c r="C144" s="20" t="s">
        <v>7</v>
      </c>
      <c r="D144" s="5">
        <v>0.56699999999999995</v>
      </c>
      <c r="E144" s="6" t="s">
        <v>8</v>
      </c>
      <c r="F144" s="5">
        <v>0.13600000000000001</v>
      </c>
    </row>
    <row r="145" spans="2:6" ht="20.100000000000001" customHeight="1">
      <c r="B145" s="25" t="s">
        <v>9</v>
      </c>
      <c r="C145" s="20" t="s">
        <v>10</v>
      </c>
      <c r="D145" s="5">
        <v>0.55400000000000005</v>
      </c>
      <c r="E145" s="6" t="s">
        <v>11</v>
      </c>
      <c r="F145" s="5">
        <v>0.13700000000000001</v>
      </c>
    </row>
    <row r="146" spans="2:6" ht="20.100000000000001" customHeight="1">
      <c r="B146" s="25" t="s">
        <v>12</v>
      </c>
      <c r="C146" s="20" t="s">
        <v>13</v>
      </c>
      <c r="D146" s="5">
        <v>0.54900000000000004</v>
      </c>
      <c r="E146" s="6" t="s">
        <v>14</v>
      </c>
      <c r="F146" s="5">
        <v>0.13900000000000001</v>
      </c>
    </row>
    <row r="147" spans="2:6" ht="20.100000000000001" customHeight="1">
      <c r="B147" s="25" t="s">
        <v>15</v>
      </c>
      <c r="C147" s="20" t="s">
        <v>16</v>
      </c>
      <c r="D147" s="5">
        <v>0.55400000000000005</v>
      </c>
      <c r="E147" s="6" t="s">
        <v>17</v>
      </c>
      <c r="F147" s="5">
        <v>0.13700000000000001</v>
      </c>
    </row>
    <row r="148" spans="2:6" ht="20.100000000000001" customHeight="1">
      <c r="B148" s="25" t="s">
        <v>18</v>
      </c>
      <c r="C148" s="20" t="s">
        <v>19</v>
      </c>
      <c r="D148" s="5">
        <v>0.58099999999999996</v>
      </c>
      <c r="E148" s="6" t="s">
        <v>20</v>
      </c>
      <c r="F148" s="5">
        <v>0.13900000000000001</v>
      </c>
    </row>
    <row r="149" spans="2:6" ht="20.100000000000001" customHeight="1">
      <c r="B149" s="25" t="s">
        <v>21</v>
      </c>
      <c r="C149" s="20" t="s">
        <v>22</v>
      </c>
      <c r="D149" s="5">
        <v>0.63600000000000001</v>
      </c>
      <c r="E149" s="6" t="s">
        <v>23</v>
      </c>
      <c r="F149" s="5">
        <v>0.14399999999999999</v>
      </c>
    </row>
    <row r="150" spans="2:6" ht="20.100000000000001" customHeight="1">
      <c r="B150" s="25" t="s">
        <v>24</v>
      </c>
      <c r="C150" s="20" t="s">
        <v>25</v>
      </c>
      <c r="D150" s="5">
        <v>0.70599999999999996</v>
      </c>
      <c r="E150" s="6" t="s">
        <v>26</v>
      </c>
      <c r="F150" s="5">
        <v>0.158</v>
      </c>
    </row>
    <row r="151" spans="2:6" ht="20.100000000000001" customHeight="1">
      <c r="B151" s="25" t="s">
        <v>27</v>
      </c>
      <c r="C151" s="20" t="s">
        <v>28</v>
      </c>
      <c r="D151" s="5">
        <v>0.7</v>
      </c>
      <c r="E151" s="6" t="s">
        <v>29</v>
      </c>
      <c r="F151" s="5">
        <v>0.151</v>
      </c>
    </row>
    <row r="152" spans="2:6" ht="20.100000000000001" customHeight="1">
      <c r="B152" s="25" t="s">
        <v>30</v>
      </c>
      <c r="C152" s="20" t="s">
        <v>31</v>
      </c>
      <c r="D152" s="5">
        <v>0.66600000000000004</v>
      </c>
      <c r="E152" s="6" t="s">
        <v>32</v>
      </c>
      <c r="F152" s="5">
        <v>0.113</v>
      </c>
    </row>
    <row r="153" spans="2:6" ht="20.100000000000001" customHeight="1">
      <c r="B153" s="25" t="s">
        <v>33</v>
      </c>
      <c r="C153" s="20" t="s">
        <v>34</v>
      </c>
      <c r="D153" s="5">
        <v>0.69299999999999995</v>
      </c>
      <c r="E153" s="6" t="s">
        <v>35</v>
      </c>
      <c r="F153" s="5">
        <v>0.11600000000000001</v>
      </c>
    </row>
    <row r="154" spans="2:6" ht="20.100000000000001" customHeight="1">
      <c r="B154" s="25" t="s">
        <v>36</v>
      </c>
      <c r="C154" s="20" t="s">
        <v>37</v>
      </c>
      <c r="D154" s="5">
        <v>0.69399999999999995</v>
      </c>
      <c r="E154" s="6" t="s">
        <v>38</v>
      </c>
      <c r="F154" s="5">
        <v>0.13</v>
      </c>
    </row>
    <row r="155" spans="2:6" ht="20.100000000000001" customHeight="1">
      <c r="B155" s="25" t="s">
        <v>39</v>
      </c>
      <c r="C155" s="20" t="s">
        <v>40</v>
      </c>
      <c r="D155" s="5">
        <v>0.69699999999999995</v>
      </c>
      <c r="E155" s="6" t="s">
        <v>41</v>
      </c>
      <c r="F155" s="5">
        <v>0.14199999999999999</v>
      </c>
    </row>
    <row r="156" spans="2:6" ht="20.100000000000001" customHeight="1">
      <c r="B156" s="25" t="s">
        <v>42</v>
      </c>
      <c r="C156" s="20" t="s">
        <v>43</v>
      </c>
      <c r="D156" s="5">
        <v>0.71799999999999997</v>
      </c>
      <c r="E156" s="6" t="s">
        <v>44</v>
      </c>
      <c r="F156" s="5">
        <v>0.14000000000000001</v>
      </c>
    </row>
    <row r="157" spans="2:6" ht="20.100000000000001" customHeight="1">
      <c r="B157" s="25" t="s">
        <v>45</v>
      </c>
      <c r="C157" s="20" t="s">
        <v>46</v>
      </c>
      <c r="D157" s="5">
        <v>0.69799999999999995</v>
      </c>
      <c r="E157" s="6" t="s">
        <v>47</v>
      </c>
      <c r="F157" s="5">
        <v>0.13700000000000001</v>
      </c>
    </row>
    <row r="158" spans="2:6" ht="20.100000000000001" customHeight="1">
      <c r="B158" s="25" t="s">
        <v>48</v>
      </c>
      <c r="C158" s="20" t="s">
        <v>49</v>
      </c>
      <c r="D158" s="5">
        <v>0.70899999999999996</v>
      </c>
      <c r="E158" s="6" t="s">
        <v>50</v>
      </c>
      <c r="F158" s="5">
        <v>0.14199999999999999</v>
      </c>
    </row>
    <row r="159" spans="2:6" ht="20.100000000000001" customHeight="1">
      <c r="B159" s="25" t="s">
        <v>51</v>
      </c>
      <c r="C159" s="20" t="s">
        <v>52</v>
      </c>
      <c r="D159" s="5">
        <v>0.78400000000000003</v>
      </c>
      <c r="E159" s="6" t="s">
        <v>53</v>
      </c>
      <c r="F159" s="5">
        <v>0.16500000000000001</v>
      </c>
    </row>
    <row r="160" spans="2:6" ht="20.100000000000001" customHeight="1">
      <c r="B160" s="25" t="s">
        <v>54</v>
      </c>
      <c r="C160" s="20" t="s">
        <v>55</v>
      </c>
      <c r="D160" s="5">
        <v>0.80900000000000005</v>
      </c>
      <c r="E160" s="6" t="s">
        <v>56</v>
      </c>
      <c r="F160" s="5">
        <v>0.16700000000000001</v>
      </c>
    </row>
    <row r="161" spans="1:7" ht="20.100000000000001" customHeight="1">
      <c r="B161" s="25" t="s">
        <v>57</v>
      </c>
      <c r="C161" s="20" t="s">
        <v>58</v>
      </c>
      <c r="D161" s="5">
        <v>0.84799999999999998</v>
      </c>
      <c r="E161" s="6" t="s">
        <v>59</v>
      </c>
      <c r="F161" s="5">
        <v>0.17299999999999999</v>
      </c>
    </row>
    <row r="162" spans="1:7" ht="20.100000000000001" customHeight="1">
      <c r="B162" s="25" t="s">
        <v>60</v>
      </c>
      <c r="C162" s="20" t="s">
        <v>61</v>
      </c>
      <c r="D162" s="5">
        <v>0.87</v>
      </c>
      <c r="E162" s="6" t="s">
        <v>62</v>
      </c>
      <c r="F162" s="5">
        <v>0.187</v>
      </c>
    </row>
    <row r="163" spans="1:7" ht="20.100000000000001" customHeight="1">
      <c r="B163" s="25" t="s">
        <v>63</v>
      </c>
      <c r="C163" s="20" t="s">
        <v>64</v>
      </c>
      <c r="D163" s="5">
        <v>0.84</v>
      </c>
      <c r="E163" s="6" t="s">
        <v>65</v>
      </c>
      <c r="F163" s="5">
        <v>0.16800000000000001</v>
      </c>
    </row>
    <row r="164" spans="1:7" ht="20.100000000000001" customHeight="1">
      <c r="B164" s="25" t="s">
        <v>66</v>
      </c>
      <c r="C164" s="20" t="s">
        <v>67</v>
      </c>
      <c r="D164" s="5">
        <v>0.79900000000000004</v>
      </c>
      <c r="E164" s="6" t="s">
        <v>68</v>
      </c>
      <c r="F164" s="5">
        <v>0.16300000000000001</v>
      </c>
    </row>
    <row r="165" spans="1:7" ht="20.100000000000001" customHeight="1">
      <c r="B165" s="25" t="s">
        <v>69</v>
      </c>
      <c r="C165" s="20" t="s">
        <v>70</v>
      </c>
      <c r="D165" s="5">
        <v>0.72899999999999998</v>
      </c>
      <c r="E165" s="6" t="s">
        <v>71</v>
      </c>
      <c r="F165" s="5">
        <v>0.16</v>
      </c>
    </row>
    <row r="166" spans="1:7" ht="20.100000000000001" customHeight="1" thickBot="1">
      <c r="B166" s="26" t="s">
        <v>72</v>
      </c>
      <c r="C166" s="21" t="s">
        <v>73</v>
      </c>
      <c r="D166" s="7">
        <v>0.64700000000000002</v>
      </c>
      <c r="E166" s="8" t="s">
        <v>74</v>
      </c>
      <c r="F166" s="7">
        <v>0.14799999999999999</v>
      </c>
    </row>
    <row r="167" spans="1:7" ht="39.950000000000003" customHeight="1" thickBot="1">
      <c r="B167" s="27" t="s">
        <v>75</v>
      </c>
      <c r="C167" s="1" t="s">
        <v>78</v>
      </c>
      <c r="D167" s="28">
        <v>16.648999999999997</v>
      </c>
      <c r="E167" s="1" t="s">
        <v>79</v>
      </c>
      <c r="F167" s="29">
        <v>3.5329999999999999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4" t="s">
        <v>80</v>
      </c>
      <c r="B169" s="54"/>
      <c r="C169" s="54"/>
      <c r="D169" s="54"/>
      <c r="E169" s="54"/>
      <c r="F169" s="54"/>
      <c r="G169" s="54"/>
    </row>
    <row r="170" spans="1:7" ht="15.75">
      <c r="B170" s="9"/>
      <c r="C170" s="10" t="s">
        <v>81</v>
      </c>
      <c r="D170" s="11" t="s">
        <v>300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5" t="s">
        <v>95</v>
      </c>
      <c r="E172" s="55"/>
      <c r="F172" s="55"/>
    </row>
    <row r="173" spans="1:7" ht="16.5" thickBot="1">
      <c r="B173" s="9"/>
      <c r="C173" s="32"/>
      <c r="D173" s="43"/>
      <c r="E173" s="43"/>
      <c r="F173" s="43"/>
    </row>
    <row r="174" spans="1:7" ht="20.100000000000001" customHeight="1">
      <c r="B174" s="47" t="s">
        <v>2</v>
      </c>
      <c r="C174" s="49" t="s">
        <v>87</v>
      </c>
      <c r="D174" s="50"/>
      <c r="E174" s="50"/>
      <c r="F174" s="51"/>
    </row>
    <row r="175" spans="1:7" ht="20.100000000000001" customHeight="1" thickBot="1">
      <c r="B175" s="48"/>
      <c r="C175" s="52" t="s">
        <v>88</v>
      </c>
      <c r="D175" s="53"/>
      <c r="E175" s="52" t="s">
        <v>89</v>
      </c>
      <c r="F175" s="53"/>
    </row>
    <row r="176" spans="1:7" ht="20.100000000000001" customHeight="1">
      <c r="B176" s="24" t="s">
        <v>3</v>
      </c>
      <c r="C176" s="19" t="s">
        <v>4</v>
      </c>
      <c r="D176" s="12">
        <v>0.33900000000000002</v>
      </c>
      <c r="E176" s="4" t="s">
        <v>5</v>
      </c>
      <c r="F176" s="12">
        <v>0.104</v>
      </c>
    </row>
    <row r="177" spans="2:6" ht="20.100000000000001" customHeight="1">
      <c r="B177" s="25" t="s">
        <v>6</v>
      </c>
      <c r="C177" s="20" t="s">
        <v>7</v>
      </c>
      <c r="D177" s="5">
        <v>0.32400000000000001</v>
      </c>
      <c r="E177" s="6" t="s">
        <v>8</v>
      </c>
      <c r="F177" s="5">
        <v>0.10299999999999999</v>
      </c>
    </row>
    <row r="178" spans="2:6" ht="20.100000000000001" customHeight="1">
      <c r="B178" s="25" t="s">
        <v>9</v>
      </c>
      <c r="C178" s="20" t="s">
        <v>10</v>
      </c>
      <c r="D178" s="5">
        <v>0.32100000000000001</v>
      </c>
      <c r="E178" s="6" t="s">
        <v>11</v>
      </c>
      <c r="F178" s="5">
        <v>0.1</v>
      </c>
    </row>
    <row r="179" spans="2:6" ht="20.100000000000001" customHeight="1">
      <c r="B179" s="25" t="s">
        <v>12</v>
      </c>
      <c r="C179" s="20" t="s">
        <v>13</v>
      </c>
      <c r="D179" s="5">
        <v>0.30299999999999999</v>
      </c>
      <c r="E179" s="6" t="s">
        <v>14</v>
      </c>
      <c r="F179" s="5">
        <v>9.6000000000000002E-2</v>
      </c>
    </row>
    <row r="180" spans="2:6" ht="20.100000000000001" customHeight="1">
      <c r="B180" s="25" t="s">
        <v>15</v>
      </c>
      <c r="C180" s="20" t="s">
        <v>16</v>
      </c>
      <c r="D180" s="5">
        <v>0.30599999999999999</v>
      </c>
      <c r="E180" s="6" t="s">
        <v>17</v>
      </c>
      <c r="F180" s="5">
        <v>0.1</v>
      </c>
    </row>
    <row r="181" spans="2:6" ht="20.100000000000001" customHeight="1">
      <c r="B181" s="25" t="s">
        <v>18</v>
      </c>
      <c r="C181" s="20" t="s">
        <v>19</v>
      </c>
      <c r="D181" s="5">
        <v>0.33</v>
      </c>
      <c r="E181" s="6" t="s">
        <v>20</v>
      </c>
      <c r="F181" s="5">
        <v>0.1</v>
      </c>
    </row>
    <row r="182" spans="2:6" ht="20.100000000000001" customHeight="1">
      <c r="B182" s="25" t="s">
        <v>21</v>
      </c>
      <c r="C182" s="20" t="s">
        <v>22</v>
      </c>
      <c r="D182" s="5">
        <v>0.36799999999999999</v>
      </c>
      <c r="E182" s="6" t="s">
        <v>23</v>
      </c>
      <c r="F182" s="5">
        <v>9.7000000000000003E-2</v>
      </c>
    </row>
    <row r="183" spans="2:6" ht="20.100000000000001" customHeight="1">
      <c r="B183" s="25" t="s">
        <v>24</v>
      </c>
      <c r="C183" s="20" t="s">
        <v>25</v>
      </c>
      <c r="D183" s="5">
        <v>0.45900000000000002</v>
      </c>
      <c r="E183" s="6" t="s">
        <v>26</v>
      </c>
      <c r="F183" s="5">
        <v>0.13100000000000001</v>
      </c>
    </row>
    <row r="184" spans="2:6" ht="20.100000000000001" customHeight="1">
      <c r="B184" s="25" t="s">
        <v>27</v>
      </c>
      <c r="C184" s="20" t="s">
        <v>28</v>
      </c>
      <c r="D184" s="5">
        <v>0.46700000000000003</v>
      </c>
      <c r="E184" s="6" t="s">
        <v>29</v>
      </c>
      <c r="F184" s="5">
        <v>0.13300000000000001</v>
      </c>
    </row>
    <row r="185" spans="2:6" ht="20.100000000000001" customHeight="1">
      <c r="B185" s="25" t="s">
        <v>30</v>
      </c>
      <c r="C185" s="20" t="s">
        <v>31</v>
      </c>
      <c r="D185" s="5">
        <v>0.48499999999999999</v>
      </c>
      <c r="E185" s="6" t="s">
        <v>32</v>
      </c>
      <c r="F185" s="5">
        <v>0.11700000000000001</v>
      </c>
    </row>
    <row r="186" spans="2:6" ht="20.100000000000001" customHeight="1">
      <c r="B186" s="25" t="s">
        <v>33</v>
      </c>
      <c r="C186" s="20" t="s">
        <v>34</v>
      </c>
      <c r="D186" s="5">
        <v>0.48899999999999999</v>
      </c>
      <c r="E186" s="6" t="s">
        <v>35</v>
      </c>
      <c r="F186" s="5">
        <v>0.114</v>
      </c>
    </row>
    <row r="187" spans="2:6" ht="20.100000000000001" customHeight="1">
      <c r="B187" s="25" t="s">
        <v>36</v>
      </c>
      <c r="C187" s="20" t="s">
        <v>37</v>
      </c>
      <c r="D187" s="5">
        <v>0.47</v>
      </c>
      <c r="E187" s="6" t="s">
        <v>38</v>
      </c>
      <c r="F187" s="5">
        <v>0.113</v>
      </c>
    </row>
    <row r="188" spans="2:6" ht="20.100000000000001" customHeight="1">
      <c r="B188" s="25" t="s">
        <v>39</v>
      </c>
      <c r="C188" s="20" t="s">
        <v>40</v>
      </c>
      <c r="D188" s="5">
        <v>0.47899999999999998</v>
      </c>
      <c r="E188" s="6" t="s">
        <v>41</v>
      </c>
      <c r="F188" s="5">
        <v>0.11899999999999999</v>
      </c>
    </row>
    <row r="189" spans="2:6" ht="20.100000000000001" customHeight="1">
      <c r="B189" s="25" t="s">
        <v>42</v>
      </c>
      <c r="C189" s="20" t="s">
        <v>43</v>
      </c>
      <c r="D189" s="5">
        <v>0.46600000000000003</v>
      </c>
      <c r="E189" s="6" t="s">
        <v>44</v>
      </c>
      <c r="F189" s="5">
        <v>0.11600000000000001</v>
      </c>
    </row>
    <row r="190" spans="2:6" ht="20.100000000000001" customHeight="1">
      <c r="B190" s="25" t="s">
        <v>45</v>
      </c>
      <c r="C190" s="20" t="s">
        <v>46</v>
      </c>
      <c r="D190" s="5">
        <v>0.46600000000000003</v>
      </c>
      <c r="E190" s="6" t="s">
        <v>47</v>
      </c>
      <c r="F190" s="5">
        <v>0.109</v>
      </c>
    </row>
    <row r="191" spans="2:6" ht="20.100000000000001" customHeight="1">
      <c r="B191" s="25" t="s">
        <v>48</v>
      </c>
      <c r="C191" s="20" t="s">
        <v>49</v>
      </c>
      <c r="D191" s="5">
        <v>0.45200000000000001</v>
      </c>
      <c r="E191" s="6" t="s">
        <v>50</v>
      </c>
      <c r="F191" s="5">
        <v>9.9000000000000005E-2</v>
      </c>
    </row>
    <row r="192" spans="2:6" ht="20.100000000000001" customHeight="1">
      <c r="B192" s="25" t="s">
        <v>51</v>
      </c>
      <c r="C192" s="20" t="s">
        <v>52</v>
      </c>
      <c r="D192" s="5">
        <v>0.46300000000000002</v>
      </c>
      <c r="E192" s="6" t="s">
        <v>53</v>
      </c>
      <c r="F192" s="5">
        <v>0.106</v>
      </c>
    </row>
    <row r="193" spans="1:7" ht="20.100000000000001" customHeight="1">
      <c r="B193" s="25" t="s">
        <v>54</v>
      </c>
      <c r="C193" s="20" t="s">
        <v>55</v>
      </c>
      <c r="D193" s="5">
        <v>0.46500000000000002</v>
      </c>
      <c r="E193" s="6" t="s">
        <v>56</v>
      </c>
      <c r="F193" s="5">
        <v>0.107</v>
      </c>
    </row>
    <row r="194" spans="1:7" ht="20.100000000000001" customHeight="1">
      <c r="B194" s="25" t="s">
        <v>57</v>
      </c>
      <c r="C194" s="20" t="s">
        <v>58</v>
      </c>
      <c r="D194" s="5">
        <v>0.45800000000000002</v>
      </c>
      <c r="E194" s="6" t="s">
        <v>59</v>
      </c>
      <c r="F194" s="5">
        <v>0.10299999999999999</v>
      </c>
    </row>
    <row r="195" spans="1:7" ht="20.100000000000001" customHeight="1">
      <c r="B195" s="25" t="s">
        <v>60</v>
      </c>
      <c r="C195" s="20" t="s">
        <v>61</v>
      </c>
      <c r="D195" s="5">
        <v>0.47199999999999998</v>
      </c>
      <c r="E195" s="6" t="s">
        <v>62</v>
      </c>
      <c r="F195" s="5">
        <v>0.11600000000000001</v>
      </c>
    </row>
    <row r="196" spans="1:7" ht="20.100000000000001" customHeight="1">
      <c r="B196" s="25" t="s">
        <v>63</v>
      </c>
      <c r="C196" s="20" t="s">
        <v>64</v>
      </c>
      <c r="D196" s="5">
        <v>0.47699999999999998</v>
      </c>
      <c r="E196" s="6" t="s">
        <v>65</v>
      </c>
      <c r="F196" s="5">
        <v>0.124</v>
      </c>
    </row>
    <row r="197" spans="1:7" ht="20.100000000000001" customHeight="1">
      <c r="B197" s="25" t="s">
        <v>66</v>
      </c>
      <c r="C197" s="20" t="s">
        <v>67</v>
      </c>
      <c r="D197" s="5">
        <v>0.47799999999999998</v>
      </c>
      <c r="E197" s="6" t="s">
        <v>68</v>
      </c>
      <c r="F197" s="5">
        <v>0.128</v>
      </c>
    </row>
    <row r="198" spans="1:7" ht="20.100000000000001" customHeight="1">
      <c r="B198" s="25" t="s">
        <v>69</v>
      </c>
      <c r="C198" s="20" t="s">
        <v>70</v>
      </c>
      <c r="D198" s="5">
        <v>0.45800000000000002</v>
      </c>
      <c r="E198" s="6" t="s">
        <v>71</v>
      </c>
      <c r="F198" s="5">
        <v>0.123</v>
      </c>
    </row>
    <row r="199" spans="1:7" ht="20.100000000000001" customHeight="1" thickBot="1">
      <c r="B199" s="26" t="s">
        <v>72</v>
      </c>
      <c r="C199" s="21" t="s">
        <v>73</v>
      </c>
      <c r="D199" s="7">
        <v>0.38100000000000001</v>
      </c>
      <c r="E199" s="8" t="s">
        <v>74</v>
      </c>
      <c r="F199" s="7">
        <v>0.106</v>
      </c>
    </row>
    <row r="200" spans="1:7" ht="39.950000000000003" customHeight="1" thickBot="1">
      <c r="B200" s="27" t="s">
        <v>75</v>
      </c>
      <c r="C200" s="1" t="s">
        <v>78</v>
      </c>
      <c r="D200" s="28">
        <v>10.176</v>
      </c>
      <c r="E200" s="3" t="s">
        <v>79</v>
      </c>
      <c r="F200" s="35">
        <v>2.6640000000000006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4" t="s">
        <v>80</v>
      </c>
      <c r="B202" s="54"/>
      <c r="C202" s="54"/>
      <c r="D202" s="54"/>
      <c r="E202" s="54"/>
      <c r="F202" s="54"/>
      <c r="G202" s="54"/>
    </row>
    <row r="203" spans="1:7" ht="15.75">
      <c r="B203" s="9"/>
      <c r="C203" s="10" t="s">
        <v>81</v>
      </c>
      <c r="D203" s="11" t="s">
        <v>300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5" t="s">
        <v>96</v>
      </c>
      <c r="E205" s="55"/>
      <c r="F205" s="55"/>
    </row>
    <row r="206" spans="1:7" ht="16.5" thickBot="1">
      <c r="B206" s="9"/>
      <c r="C206" s="32"/>
      <c r="D206" s="43"/>
      <c r="E206" s="43"/>
      <c r="F206" s="43"/>
    </row>
    <row r="207" spans="1:7" ht="20.100000000000001" customHeight="1">
      <c r="B207" s="47" t="s">
        <v>2</v>
      </c>
      <c r="C207" s="49" t="s">
        <v>87</v>
      </c>
      <c r="D207" s="50"/>
      <c r="E207" s="50"/>
      <c r="F207" s="51"/>
    </row>
    <row r="208" spans="1:7" ht="20.100000000000001" customHeight="1" thickBot="1">
      <c r="B208" s="48"/>
      <c r="C208" s="52" t="s">
        <v>88</v>
      </c>
      <c r="D208" s="53"/>
      <c r="E208" s="52" t="s">
        <v>89</v>
      </c>
      <c r="F208" s="53"/>
    </row>
    <row r="209" spans="2:6" ht="20.100000000000001" customHeight="1">
      <c r="B209" s="24" t="s">
        <v>3</v>
      </c>
      <c r="C209" s="19" t="s">
        <v>4</v>
      </c>
      <c r="D209" s="15">
        <v>1.3740000000000001</v>
      </c>
      <c r="E209" s="19" t="s">
        <v>5</v>
      </c>
      <c r="F209" s="12">
        <v>0.371</v>
      </c>
    </row>
    <row r="210" spans="2:6" ht="20.100000000000001" customHeight="1">
      <c r="B210" s="25" t="s">
        <v>6</v>
      </c>
      <c r="C210" s="20" t="s">
        <v>7</v>
      </c>
      <c r="D210" s="16">
        <v>1.2689999999999999</v>
      </c>
      <c r="E210" s="20" t="s">
        <v>8</v>
      </c>
      <c r="F210" s="5">
        <v>0.36</v>
      </c>
    </row>
    <row r="211" spans="2:6" ht="20.100000000000001" customHeight="1">
      <c r="B211" s="25" t="s">
        <v>9</v>
      </c>
      <c r="C211" s="20" t="s">
        <v>10</v>
      </c>
      <c r="D211" s="16">
        <v>1.2290000000000001</v>
      </c>
      <c r="E211" s="20" t="s">
        <v>11</v>
      </c>
      <c r="F211" s="5">
        <v>0.36299999999999999</v>
      </c>
    </row>
    <row r="212" spans="2:6" ht="20.100000000000001" customHeight="1">
      <c r="B212" s="25" t="s">
        <v>12</v>
      </c>
      <c r="C212" s="20" t="s">
        <v>13</v>
      </c>
      <c r="D212" s="16">
        <v>1.2110000000000001</v>
      </c>
      <c r="E212" s="20" t="s">
        <v>14</v>
      </c>
      <c r="F212" s="5">
        <v>0.36399999999999999</v>
      </c>
    </row>
    <row r="213" spans="2:6" ht="20.100000000000001" customHeight="1">
      <c r="B213" s="25" t="s">
        <v>15</v>
      </c>
      <c r="C213" s="20" t="s">
        <v>16</v>
      </c>
      <c r="D213" s="16">
        <v>1.216</v>
      </c>
      <c r="E213" s="20" t="s">
        <v>17</v>
      </c>
      <c r="F213" s="5">
        <v>0.371</v>
      </c>
    </row>
    <row r="214" spans="2:6" ht="20.100000000000001" customHeight="1">
      <c r="B214" s="25" t="s">
        <v>18</v>
      </c>
      <c r="C214" s="20" t="s">
        <v>19</v>
      </c>
      <c r="D214" s="16">
        <v>1.2430000000000001</v>
      </c>
      <c r="E214" s="20" t="s">
        <v>20</v>
      </c>
      <c r="F214" s="5">
        <v>0.36399999999999999</v>
      </c>
    </row>
    <row r="215" spans="2:6" ht="20.100000000000001" customHeight="1">
      <c r="B215" s="25" t="s">
        <v>21</v>
      </c>
      <c r="C215" s="20" t="s">
        <v>22</v>
      </c>
      <c r="D215" s="16">
        <v>1.3859999999999999</v>
      </c>
      <c r="E215" s="20" t="s">
        <v>23</v>
      </c>
      <c r="F215" s="5">
        <v>0.35099999999999998</v>
      </c>
    </row>
    <row r="216" spans="2:6" ht="20.100000000000001" customHeight="1">
      <c r="B216" s="25" t="s">
        <v>24</v>
      </c>
      <c r="C216" s="20" t="s">
        <v>25</v>
      </c>
      <c r="D216" s="16">
        <v>1.575</v>
      </c>
      <c r="E216" s="20" t="s">
        <v>26</v>
      </c>
      <c r="F216" s="5">
        <v>0.36099999999999999</v>
      </c>
    </row>
    <row r="217" spans="2:6" ht="20.100000000000001" customHeight="1">
      <c r="B217" s="25" t="s">
        <v>27</v>
      </c>
      <c r="C217" s="20" t="s">
        <v>28</v>
      </c>
      <c r="D217" s="16">
        <v>1.5920000000000001</v>
      </c>
      <c r="E217" s="20" t="s">
        <v>29</v>
      </c>
      <c r="F217" s="5">
        <v>0.378</v>
      </c>
    </row>
    <row r="218" spans="2:6" ht="20.100000000000001" customHeight="1">
      <c r="B218" s="25" t="s">
        <v>30</v>
      </c>
      <c r="C218" s="20" t="s">
        <v>31</v>
      </c>
      <c r="D218" s="16">
        <v>1.6220000000000001</v>
      </c>
      <c r="E218" s="20" t="s">
        <v>32</v>
      </c>
      <c r="F218" s="5">
        <v>0.36699999999999999</v>
      </c>
    </row>
    <row r="219" spans="2:6" ht="20.100000000000001" customHeight="1">
      <c r="B219" s="25" t="s">
        <v>33</v>
      </c>
      <c r="C219" s="20" t="s">
        <v>34</v>
      </c>
      <c r="D219" s="16">
        <v>1.617</v>
      </c>
      <c r="E219" s="20" t="s">
        <v>35</v>
      </c>
      <c r="F219" s="5">
        <v>0.36199999999999999</v>
      </c>
    </row>
    <row r="220" spans="2:6" ht="20.100000000000001" customHeight="1">
      <c r="B220" s="25" t="s">
        <v>36</v>
      </c>
      <c r="C220" s="20" t="s">
        <v>37</v>
      </c>
      <c r="D220" s="16">
        <v>1.643</v>
      </c>
      <c r="E220" s="20" t="s">
        <v>38</v>
      </c>
      <c r="F220" s="5">
        <v>0.36899999999999999</v>
      </c>
    </row>
    <row r="221" spans="2:6" ht="20.100000000000001" customHeight="1">
      <c r="B221" s="25" t="s">
        <v>39</v>
      </c>
      <c r="C221" s="20" t="s">
        <v>40</v>
      </c>
      <c r="D221" s="16">
        <v>1.716</v>
      </c>
      <c r="E221" s="20" t="s">
        <v>41</v>
      </c>
      <c r="F221" s="5">
        <v>0.39500000000000002</v>
      </c>
    </row>
    <row r="222" spans="2:6" ht="20.100000000000001" customHeight="1">
      <c r="B222" s="25" t="s">
        <v>42</v>
      </c>
      <c r="C222" s="20" t="s">
        <v>43</v>
      </c>
      <c r="D222" s="16">
        <v>1.704</v>
      </c>
      <c r="E222" s="20" t="s">
        <v>44</v>
      </c>
      <c r="F222" s="5">
        <v>0.372</v>
      </c>
    </row>
    <row r="223" spans="2:6" ht="20.100000000000001" customHeight="1">
      <c r="B223" s="25" t="s">
        <v>45</v>
      </c>
      <c r="C223" s="20" t="s">
        <v>46</v>
      </c>
      <c r="D223" s="16">
        <v>1.722</v>
      </c>
      <c r="E223" s="20" t="s">
        <v>47</v>
      </c>
      <c r="F223" s="5">
        <v>0.376</v>
      </c>
    </row>
    <row r="224" spans="2:6" ht="20.100000000000001" customHeight="1">
      <c r="B224" s="25" t="s">
        <v>48</v>
      </c>
      <c r="C224" s="20" t="s">
        <v>49</v>
      </c>
      <c r="D224" s="16">
        <v>1.7649999999999999</v>
      </c>
      <c r="E224" s="20" t="s">
        <v>50</v>
      </c>
      <c r="F224" s="5">
        <v>0.36499999999999999</v>
      </c>
    </row>
    <row r="225" spans="1:7" ht="20.100000000000001" customHeight="1">
      <c r="B225" s="25" t="s">
        <v>51</v>
      </c>
      <c r="C225" s="20" t="s">
        <v>52</v>
      </c>
      <c r="D225" s="16">
        <v>1.8959999999999999</v>
      </c>
      <c r="E225" s="20" t="s">
        <v>53</v>
      </c>
      <c r="F225" s="5">
        <v>0.36399999999999999</v>
      </c>
    </row>
    <row r="226" spans="1:7" ht="20.100000000000001" customHeight="1">
      <c r="B226" s="25" t="s">
        <v>54</v>
      </c>
      <c r="C226" s="20" t="s">
        <v>55</v>
      </c>
      <c r="D226" s="16">
        <v>1.9450000000000001</v>
      </c>
      <c r="E226" s="20" t="s">
        <v>56</v>
      </c>
      <c r="F226" s="5">
        <v>0.37</v>
      </c>
    </row>
    <row r="227" spans="1:7" ht="20.100000000000001" customHeight="1">
      <c r="B227" s="25" t="s">
        <v>57</v>
      </c>
      <c r="C227" s="20" t="s">
        <v>58</v>
      </c>
      <c r="D227" s="16">
        <v>2.004</v>
      </c>
      <c r="E227" s="20" t="s">
        <v>59</v>
      </c>
      <c r="F227" s="5">
        <v>0.38500000000000001</v>
      </c>
    </row>
    <row r="228" spans="1:7" ht="20.100000000000001" customHeight="1">
      <c r="B228" s="25" t="s">
        <v>60</v>
      </c>
      <c r="C228" s="20" t="s">
        <v>61</v>
      </c>
      <c r="D228" s="16">
        <v>2.044</v>
      </c>
      <c r="E228" s="20" t="s">
        <v>62</v>
      </c>
      <c r="F228" s="5">
        <v>0.38800000000000001</v>
      </c>
    </row>
    <row r="229" spans="1:7" ht="20.100000000000001" customHeight="1">
      <c r="B229" s="25" t="s">
        <v>63</v>
      </c>
      <c r="C229" s="20" t="s">
        <v>64</v>
      </c>
      <c r="D229" s="16">
        <v>2.0179999999999998</v>
      </c>
      <c r="E229" s="20" t="s">
        <v>65</v>
      </c>
      <c r="F229" s="5">
        <v>0.38500000000000001</v>
      </c>
    </row>
    <row r="230" spans="1:7" ht="20.100000000000001" customHeight="1">
      <c r="B230" s="25" t="s">
        <v>66</v>
      </c>
      <c r="C230" s="20" t="s">
        <v>67</v>
      </c>
      <c r="D230" s="16">
        <v>1.93</v>
      </c>
      <c r="E230" s="20" t="s">
        <v>68</v>
      </c>
      <c r="F230" s="5">
        <v>0.39600000000000002</v>
      </c>
    </row>
    <row r="231" spans="1:7" ht="20.100000000000001" customHeight="1">
      <c r="B231" s="25" t="s">
        <v>69</v>
      </c>
      <c r="C231" s="20" t="s">
        <v>70</v>
      </c>
      <c r="D231" s="16">
        <v>1.712</v>
      </c>
      <c r="E231" s="20" t="s">
        <v>71</v>
      </c>
      <c r="F231" s="5">
        <v>0.38400000000000001</v>
      </c>
    </row>
    <row r="232" spans="1:7" ht="20.100000000000001" customHeight="1" thickBot="1">
      <c r="B232" s="26" t="s">
        <v>72</v>
      </c>
      <c r="C232" s="21" t="s">
        <v>73</v>
      </c>
      <c r="D232" s="17">
        <v>1.4930000000000001</v>
      </c>
      <c r="E232" s="21" t="s">
        <v>74</v>
      </c>
      <c r="F232" s="7">
        <v>0.376</v>
      </c>
    </row>
    <row r="233" spans="1:7" ht="39.950000000000003" customHeight="1" thickBot="1">
      <c r="B233" s="27" t="s">
        <v>75</v>
      </c>
      <c r="C233" s="1" t="s">
        <v>78</v>
      </c>
      <c r="D233" s="28">
        <v>38.926000000000009</v>
      </c>
      <c r="E233" s="3" t="s">
        <v>79</v>
      </c>
      <c r="F233" s="35">
        <v>8.9369999999999994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4" t="s">
        <v>80</v>
      </c>
      <c r="B235" s="54"/>
      <c r="C235" s="54"/>
      <c r="D235" s="54"/>
      <c r="E235" s="54"/>
      <c r="F235" s="54"/>
      <c r="G235" s="54"/>
    </row>
    <row r="236" spans="1:7" ht="15.75">
      <c r="B236" s="9"/>
      <c r="C236" s="10" t="s">
        <v>81</v>
      </c>
      <c r="D236" s="11" t="s">
        <v>300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5" t="s">
        <v>97</v>
      </c>
      <c r="E238" s="55"/>
      <c r="F238" s="55"/>
    </row>
    <row r="239" spans="1:7" ht="16.5" thickBot="1">
      <c r="B239" s="9"/>
      <c r="C239" s="32"/>
      <c r="D239" s="43"/>
      <c r="E239" s="43"/>
      <c r="F239" s="43"/>
    </row>
    <row r="240" spans="1:7" ht="20.100000000000001" customHeight="1">
      <c r="B240" s="47" t="s">
        <v>2</v>
      </c>
      <c r="C240" s="49" t="s">
        <v>87</v>
      </c>
      <c r="D240" s="50"/>
      <c r="E240" s="50"/>
      <c r="F240" s="51"/>
    </row>
    <row r="241" spans="2:6" ht="20.100000000000001" customHeight="1" thickBot="1">
      <c r="B241" s="48"/>
      <c r="C241" s="52" t="s">
        <v>88</v>
      </c>
      <c r="D241" s="53"/>
      <c r="E241" s="52" t="s">
        <v>89</v>
      </c>
      <c r="F241" s="53"/>
    </row>
    <row r="242" spans="2:6" ht="20.100000000000001" customHeight="1">
      <c r="B242" s="24" t="s">
        <v>3</v>
      </c>
      <c r="C242" s="19" t="s">
        <v>4</v>
      </c>
      <c r="D242" s="12">
        <v>0.79400000000000004</v>
      </c>
      <c r="E242" s="4" t="s">
        <v>5</v>
      </c>
      <c r="F242" s="12">
        <v>0.26</v>
      </c>
    </row>
    <row r="243" spans="2:6" ht="20.100000000000001" customHeight="1">
      <c r="B243" s="25" t="s">
        <v>6</v>
      </c>
      <c r="C243" s="20" t="s">
        <v>7</v>
      </c>
      <c r="D243" s="5">
        <v>0.74399999999999999</v>
      </c>
      <c r="E243" s="6" t="s">
        <v>8</v>
      </c>
      <c r="F243" s="5">
        <v>0.22600000000000001</v>
      </c>
    </row>
    <row r="244" spans="2:6" ht="20.100000000000001" customHeight="1">
      <c r="B244" s="25" t="s">
        <v>9</v>
      </c>
      <c r="C244" s="20" t="s">
        <v>10</v>
      </c>
      <c r="D244" s="5">
        <v>0.67900000000000005</v>
      </c>
      <c r="E244" s="6" t="s">
        <v>11</v>
      </c>
      <c r="F244" s="5">
        <v>0.22900000000000001</v>
      </c>
    </row>
    <row r="245" spans="2:6" ht="20.100000000000001" customHeight="1">
      <c r="B245" s="25" t="s">
        <v>12</v>
      </c>
      <c r="C245" s="20" t="s">
        <v>13</v>
      </c>
      <c r="D245" s="5">
        <v>0.71299999999999997</v>
      </c>
      <c r="E245" s="6" t="s">
        <v>14</v>
      </c>
      <c r="F245" s="5">
        <v>0.27600000000000002</v>
      </c>
    </row>
    <row r="246" spans="2:6" ht="20.100000000000001" customHeight="1">
      <c r="B246" s="25" t="s">
        <v>15</v>
      </c>
      <c r="C246" s="20" t="s">
        <v>16</v>
      </c>
      <c r="D246" s="5">
        <v>0.69299999999999995</v>
      </c>
      <c r="E246" s="6" t="s">
        <v>17</v>
      </c>
      <c r="F246" s="5">
        <v>0.26400000000000001</v>
      </c>
    </row>
    <row r="247" spans="2:6" ht="20.100000000000001" customHeight="1">
      <c r="B247" s="25" t="s">
        <v>18</v>
      </c>
      <c r="C247" s="20" t="s">
        <v>19</v>
      </c>
      <c r="D247" s="5">
        <v>0.66500000000000004</v>
      </c>
      <c r="E247" s="6" t="s">
        <v>20</v>
      </c>
      <c r="F247" s="5">
        <v>0.245</v>
      </c>
    </row>
    <row r="248" spans="2:6" ht="20.100000000000001" customHeight="1">
      <c r="B248" s="25" t="s">
        <v>21</v>
      </c>
      <c r="C248" s="20" t="s">
        <v>22</v>
      </c>
      <c r="D248" s="5">
        <v>0.77400000000000002</v>
      </c>
      <c r="E248" s="6" t="s">
        <v>23</v>
      </c>
      <c r="F248" s="5">
        <v>0.26600000000000001</v>
      </c>
    </row>
    <row r="249" spans="2:6" ht="20.100000000000001" customHeight="1">
      <c r="B249" s="25" t="s">
        <v>24</v>
      </c>
      <c r="C249" s="20" t="s">
        <v>25</v>
      </c>
      <c r="D249" s="5">
        <v>0.88100000000000001</v>
      </c>
      <c r="E249" s="6" t="s">
        <v>26</v>
      </c>
      <c r="F249" s="5">
        <v>0.24199999999999999</v>
      </c>
    </row>
    <row r="250" spans="2:6" ht="20.100000000000001" customHeight="1">
      <c r="B250" s="25" t="s">
        <v>27</v>
      </c>
      <c r="C250" s="20" t="s">
        <v>28</v>
      </c>
      <c r="D250" s="5">
        <v>0.93200000000000005</v>
      </c>
      <c r="E250" s="6" t="s">
        <v>29</v>
      </c>
      <c r="F250" s="5">
        <v>0.25</v>
      </c>
    </row>
    <row r="251" spans="2:6" ht="20.100000000000001" customHeight="1">
      <c r="B251" s="25" t="s">
        <v>30</v>
      </c>
      <c r="C251" s="20" t="s">
        <v>31</v>
      </c>
      <c r="D251" s="5">
        <v>1.03</v>
      </c>
      <c r="E251" s="6" t="s">
        <v>32</v>
      </c>
      <c r="F251" s="5">
        <v>0.27500000000000002</v>
      </c>
    </row>
    <row r="252" spans="2:6" ht="20.100000000000001" customHeight="1">
      <c r="B252" s="25" t="s">
        <v>33</v>
      </c>
      <c r="C252" s="20" t="s">
        <v>34</v>
      </c>
      <c r="D252" s="5">
        <v>1.0329999999999999</v>
      </c>
      <c r="E252" s="6" t="s">
        <v>35</v>
      </c>
      <c r="F252" s="5">
        <v>0.28499999999999998</v>
      </c>
    </row>
    <row r="253" spans="2:6" ht="20.100000000000001" customHeight="1">
      <c r="B253" s="25" t="s">
        <v>36</v>
      </c>
      <c r="C253" s="20" t="s">
        <v>37</v>
      </c>
      <c r="D253" s="5">
        <v>1.0069999999999999</v>
      </c>
      <c r="E253" s="6" t="s">
        <v>38</v>
      </c>
      <c r="F253" s="5">
        <v>0.29199999999999998</v>
      </c>
    </row>
    <row r="254" spans="2:6" ht="20.100000000000001" customHeight="1">
      <c r="B254" s="25" t="s">
        <v>39</v>
      </c>
      <c r="C254" s="20" t="s">
        <v>40</v>
      </c>
      <c r="D254" s="5">
        <v>1.1040000000000001</v>
      </c>
      <c r="E254" s="6" t="s">
        <v>41</v>
      </c>
      <c r="F254" s="5">
        <v>0.32600000000000001</v>
      </c>
    </row>
    <row r="255" spans="2:6" ht="20.100000000000001" customHeight="1">
      <c r="B255" s="25" t="s">
        <v>42</v>
      </c>
      <c r="C255" s="20" t="s">
        <v>43</v>
      </c>
      <c r="D255" s="5">
        <v>1.1220000000000001</v>
      </c>
      <c r="E255" s="6" t="s">
        <v>44</v>
      </c>
      <c r="F255" s="5">
        <v>0.29699999999999999</v>
      </c>
    </row>
    <row r="256" spans="2:6" ht="20.100000000000001" customHeight="1">
      <c r="B256" s="25" t="s">
        <v>45</v>
      </c>
      <c r="C256" s="20" t="s">
        <v>46</v>
      </c>
      <c r="D256" s="5">
        <v>1.1359999999999999</v>
      </c>
      <c r="E256" s="6" t="s">
        <v>47</v>
      </c>
      <c r="F256" s="5">
        <v>0.30499999999999999</v>
      </c>
    </row>
    <row r="257" spans="1:7" ht="20.100000000000001" customHeight="1">
      <c r="B257" s="25" t="s">
        <v>48</v>
      </c>
      <c r="C257" s="20" t="s">
        <v>49</v>
      </c>
      <c r="D257" s="5">
        <v>1.1930000000000001</v>
      </c>
      <c r="E257" s="6" t="s">
        <v>50</v>
      </c>
      <c r="F257" s="5">
        <v>0.32</v>
      </c>
    </row>
    <row r="258" spans="1:7" ht="20.100000000000001" customHeight="1">
      <c r="B258" s="25" t="s">
        <v>51</v>
      </c>
      <c r="C258" s="20" t="s">
        <v>52</v>
      </c>
      <c r="D258" s="5">
        <v>1.2430000000000001</v>
      </c>
      <c r="E258" s="6" t="s">
        <v>53</v>
      </c>
      <c r="F258" s="5">
        <v>0.32900000000000001</v>
      </c>
    </row>
    <row r="259" spans="1:7" ht="20.100000000000001" customHeight="1">
      <c r="B259" s="25" t="s">
        <v>54</v>
      </c>
      <c r="C259" s="20" t="s">
        <v>55</v>
      </c>
      <c r="D259" s="5">
        <v>1.1579999999999999</v>
      </c>
      <c r="E259" s="6" t="s">
        <v>56</v>
      </c>
      <c r="F259" s="5">
        <v>0.33700000000000002</v>
      </c>
    </row>
    <row r="260" spans="1:7" ht="20.100000000000001" customHeight="1">
      <c r="B260" s="25" t="s">
        <v>57</v>
      </c>
      <c r="C260" s="20" t="s">
        <v>58</v>
      </c>
      <c r="D260" s="5">
        <v>1.1659999999999999</v>
      </c>
      <c r="E260" s="6" t="s">
        <v>59</v>
      </c>
      <c r="F260" s="5">
        <v>0.36699999999999999</v>
      </c>
    </row>
    <row r="261" spans="1:7" ht="20.100000000000001" customHeight="1">
      <c r="B261" s="25" t="s">
        <v>60</v>
      </c>
      <c r="C261" s="20" t="s">
        <v>61</v>
      </c>
      <c r="D261" s="5">
        <v>1.115</v>
      </c>
      <c r="E261" s="6" t="s">
        <v>62</v>
      </c>
      <c r="F261" s="5">
        <v>0.33900000000000002</v>
      </c>
    </row>
    <row r="262" spans="1:7" ht="20.100000000000001" customHeight="1">
      <c r="B262" s="25" t="s">
        <v>63</v>
      </c>
      <c r="C262" s="20" t="s">
        <v>64</v>
      </c>
      <c r="D262" s="5">
        <v>1.0720000000000001</v>
      </c>
      <c r="E262" s="6" t="s">
        <v>65</v>
      </c>
      <c r="F262" s="5">
        <v>0.30499999999999999</v>
      </c>
    </row>
    <row r="263" spans="1:7" ht="20.100000000000001" customHeight="1">
      <c r="B263" s="25" t="s">
        <v>66</v>
      </c>
      <c r="C263" s="20" t="s">
        <v>67</v>
      </c>
      <c r="D263" s="5">
        <v>1.002</v>
      </c>
      <c r="E263" s="6" t="s">
        <v>68</v>
      </c>
      <c r="F263" s="5">
        <v>0.28299999999999997</v>
      </c>
    </row>
    <row r="264" spans="1:7" ht="20.100000000000001" customHeight="1">
      <c r="B264" s="25" t="s">
        <v>69</v>
      </c>
      <c r="C264" s="20" t="s">
        <v>70</v>
      </c>
      <c r="D264" s="5">
        <v>0.96</v>
      </c>
      <c r="E264" s="6" t="s">
        <v>71</v>
      </c>
      <c r="F264" s="5">
        <v>0.28999999999999998</v>
      </c>
    </row>
    <row r="265" spans="1:7" ht="20.100000000000001" customHeight="1" thickBot="1">
      <c r="B265" s="26" t="s">
        <v>72</v>
      </c>
      <c r="C265" s="21" t="s">
        <v>73</v>
      </c>
      <c r="D265" s="7">
        <v>0.83599999999999997</v>
      </c>
      <c r="E265" s="8" t="s">
        <v>74</v>
      </c>
      <c r="F265" s="5">
        <v>0.25900000000000001</v>
      </c>
    </row>
    <row r="266" spans="1:7" ht="39.950000000000003" customHeight="1" thickBot="1">
      <c r="B266" s="27" t="s">
        <v>75</v>
      </c>
      <c r="C266" s="1" t="s">
        <v>78</v>
      </c>
      <c r="D266" s="28">
        <v>23.051999999999996</v>
      </c>
      <c r="E266" s="1" t="s">
        <v>79</v>
      </c>
      <c r="F266" s="29">
        <v>6.8670000000000009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4" t="s">
        <v>80</v>
      </c>
      <c r="B268" s="54"/>
      <c r="C268" s="54"/>
      <c r="D268" s="54"/>
      <c r="E268" s="54"/>
      <c r="F268" s="54"/>
      <c r="G268" s="54"/>
    </row>
    <row r="269" spans="1:7" ht="15.75">
      <c r="B269" s="9"/>
      <c r="C269" s="10" t="s">
        <v>81</v>
      </c>
      <c r="D269" s="11" t="s">
        <v>300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5" t="s">
        <v>98</v>
      </c>
      <c r="E271" s="55"/>
      <c r="F271" s="55"/>
    </row>
    <row r="272" spans="1:7" ht="16.5" thickBot="1">
      <c r="B272" s="9"/>
      <c r="C272" s="32"/>
      <c r="D272" s="43"/>
      <c r="E272" s="43"/>
      <c r="F272" s="43"/>
    </row>
    <row r="273" spans="2:6" ht="20.100000000000001" customHeight="1">
      <c r="B273" s="47" t="s">
        <v>2</v>
      </c>
      <c r="C273" s="49" t="s">
        <v>87</v>
      </c>
      <c r="D273" s="50"/>
      <c r="E273" s="50"/>
      <c r="F273" s="51"/>
    </row>
    <row r="274" spans="2:6" ht="20.100000000000001" customHeight="1" thickBot="1">
      <c r="B274" s="48"/>
      <c r="C274" s="52" t="s">
        <v>88</v>
      </c>
      <c r="D274" s="53"/>
      <c r="E274" s="52" t="s">
        <v>89</v>
      </c>
      <c r="F274" s="53"/>
    </row>
    <row r="275" spans="2:6" ht="20.100000000000001" customHeight="1">
      <c r="B275" s="24" t="s">
        <v>3</v>
      </c>
      <c r="C275" s="19" t="s">
        <v>4</v>
      </c>
      <c r="D275" s="12">
        <v>1.585</v>
      </c>
      <c r="E275" s="4" t="s">
        <v>5</v>
      </c>
      <c r="F275" s="12">
        <v>0.82</v>
      </c>
    </row>
    <row r="276" spans="2:6" ht="20.100000000000001" customHeight="1">
      <c r="B276" s="25" t="s">
        <v>6</v>
      </c>
      <c r="C276" s="20" t="s">
        <v>7</v>
      </c>
      <c r="D276" s="5">
        <v>1.65</v>
      </c>
      <c r="E276" s="6" t="s">
        <v>8</v>
      </c>
      <c r="F276" s="5">
        <v>0.81799999999999995</v>
      </c>
    </row>
    <row r="277" spans="2:6" ht="20.100000000000001" customHeight="1">
      <c r="B277" s="25" t="s">
        <v>9</v>
      </c>
      <c r="C277" s="20" t="s">
        <v>10</v>
      </c>
      <c r="D277" s="5">
        <v>1.51</v>
      </c>
      <c r="E277" s="6" t="s">
        <v>11</v>
      </c>
      <c r="F277" s="5">
        <v>0.82799999999999996</v>
      </c>
    </row>
    <row r="278" spans="2:6" ht="20.100000000000001" customHeight="1">
      <c r="B278" s="25" t="s">
        <v>12</v>
      </c>
      <c r="C278" s="20" t="s">
        <v>13</v>
      </c>
      <c r="D278" s="5">
        <v>1.421</v>
      </c>
      <c r="E278" s="6" t="s">
        <v>14</v>
      </c>
      <c r="F278" s="5">
        <v>0.73799999999999999</v>
      </c>
    </row>
    <row r="279" spans="2:6" ht="20.100000000000001" customHeight="1">
      <c r="B279" s="25" t="s">
        <v>15</v>
      </c>
      <c r="C279" s="20" t="s">
        <v>16</v>
      </c>
      <c r="D279" s="5">
        <v>1.2609999999999999</v>
      </c>
      <c r="E279" s="6" t="s">
        <v>17</v>
      </c>
      <c r="F279" s="5">
        <v>0.73299999999999998</v>
      </c>
    </row>
    <row r="280" spans="2:6" ht="20.100000000000001" customHeight="1">
      <c r="B280" s="25" t="s">
        <v>18</v>
      </c>
      <c r="C280" s="20" t="s">
        <v>19</v>
      </c>
      <c r="D280" s="5">
        <v>0.95399999999999996</v>
      </c>
      <c r="E280" s="6" t="s">
        <v>20</v>
      </c>
      <c r="F280" s="5">
        <v>0.60499999999999998</v>
      </c>
    </row>
    <row r="281" spans="2:6" ht="20.100000000000001" customHeight="1">
      <c r="B281" s="25" t="s">
        <v>21</v>
      </c>
      <c r="C281" s="20" t="s">
        <v>22</v>
      </c>
      <c r="D281" s="5">
        <v>1.0249999999999999</v>
      </c>
      <c r="E281" s="6" t="s">
        <v>23</v>
      </c>
      <c r="F281" s="5">
        <v>0.623</v>
      </c>
    </row>
    <row r="282" spans="2:6" ht="20.100000000000001" customHeight="1">
      <c r="B282" s="25" t="s">
        <v>24</v>
      </c>
      <c r="C282" s="20" t="s">
        <v>25</v>
      </c>
      <c r="D282" s="5">
        <v>1.6850000000000001</v>
      </c>
      <c r="E282" s="6" t="s">
        <v>26</v>
      </c>
      <c r="F282" s="5">
        <v>0.93700000000000006</v>
      </c>
    </row>
    <row r="283" spans="2:6" ht="20.100000000000001" customHeight="1">
      <c r="B283" s="25" t="s">
        <v>27</v>
      </c>
      <c r="C283" s="20" t="s">
        <v>28</v>
      </c>
      <c r="D283" s="5">
        <v>1.7989999999999999</v>
      </c>
      <c r="E283" s="6" t="s">
        <v>29</v>
      </c>
      <c r="F283" s="5">
        <v>1.0720000000000001</v>
      </c>
    </row>
    <row r="284" spans="2:6" ht="20.100000000000001" customHeight="1">
      <c r="B284" s="25" t="s">
        <v>30</v>
      </c>
      <c r="C284" s="20" t="s">
        <v>31</v>
      </c>
      <c r="D284" s="5">
        <v>1.927</v>
      </c>
      <c r="E284" s="6" t="s">
        <v>32</v>
      </c>
      <c r="F284" s="5">
        <v>1.0509999999999999</v>
      </c>
    </row>
    <row r="285" spans="2:6" ht="20.100000000000001" customHeight="1">
      <c r="B285" s="25" t="s">
        <v>33</v>
      </c>
      <c r="C285" s="20" t="s">
        <v>34</v>
      </c>
      <c r="D285" s="5">
        <v>1.956</v>
      </c>
      <c r="E285" s="6" t="s">
        <v>35</v>
      </c>
      <c r="F285" s="5">
        <v>1.1839999999999999</v>
      </c>
    </row>
    <row r="286" spans="2:6" ht="20.100000000000001" customHeight="1">
      <c r="B286" s="25" t="s">
        <v>36</v>
      </c>
      <c r="C286" s="20" t="s">
        <v>37</v>
      </c>
      <c r="D286" s="5">
        <v>1.8939999999999999</v>
      </c>
      <c r="E286" s="6" t="s">
        <v>38</v>
      </c>
      <c r="F286" s="5">
        <v>1.155</v>
      </c>
    </row>
    <row r="287" spans="2:6" ht="20.100000000000001" customHeight="1">
      <c r="B287" s="25" t="s">
        <v>39</v>
      </c>
      <c r="C287" s="20" t="s">
        <v>40</v>
      </c>
      <c r="D287" s="5">
        <v>1.8620000000000001</v>
      </c>
      <c r="E287" s="6" t="s">
        <v>41</v>
      </c>
      <c r="F287" s="5">
        <v>1.06</v>
      </c>
    </row>
    <row r="288" spans="2:6" ht="20.100000000000001" customHeight="1">
      <c r="B288" s="25" t="s">
        <v>42</v>
      </c>
      <c r="C288" s="20" t="s">
        <v>43</v>
      </c>
      <c r="D288" s="5">
        <v>1.946</v>
      </c>
      <c r="E288" s="6" t="s">
        <v>44</v>
      </c>
      <c r="F288" s="5">
        <v>1.1839999999999999</v>
      </c>
    </row>
    <row r="289" spans="1:7" ht="20.100000000000001" customHeight="1">
      <c r="B289" s="25" t="s">
        <v>45</v>
      </c>
      <c r="C289" s="20" t="s">
        <v>46</v>
      </c>
      <c r="D289" s="5">
        <v>1.8120000000000001</v>
      </c>
      <c r="E289" s="6" t="s">
        <v>47</v>
      </c>
      <c r="F289" s="5">
        <v>1.1859999999999999</v>
      </c>
    </row>
    <row r="290" spans="1:7" ht="20.100000000000001" customHeight="1">
      <c r="B290" s="25" t="s">
        <v>48</v>
      </c>
      <c r="C290" s="20" t="s">
        <v>49</v>
      </c>
      <c r="D290" s="5">
        <v>2.0510000000000002</v>
      </c>
      <c r="E290" s="6" t="s">
        <v>50</v>
      </c>
      <c r="F290" s="5">
        <v>1.1579999999999999</v>
      </c>
    </row>
    <row r="291" spans="1:7" ht="20.100000000000001" customHeight="1">
      <c r="B291" s="25" t="s">
        <v>51</v>
      </c>
      <c r="C291" s="20" t="s">
        <v>52</v>
      </c>
      <c r="D291" s="5">
        <v>2.1459999999999999</v>
      </c>
      <c r="E291" s="6" t="s">
        <v>53</v>
      </c>
      <c r="F291" s="5">
        <v>1.202</v>
      </c>
    </row>
    <row r="292" spans="1:7" ht="20.100000000000001" customHeight="1">
      <c r="B292" s="25" t="s">
        <v>54</v>
      </c>
      <c r="C292" s="20" t="s">
        <v>55</v>
      </c>
      <c r="D292" s="5">
        <v>2.0449999999999999</v>
      </c>
      <c r="E292" s="6" t="s">
        <v>56</v>
      </c>
      <c r="F292" s="5">
        <v>1.1419999999999999</v>
      </c>
    </row>
    <row r="293" spans="1:7" ht="20.100000000000001" customHeight="1">
      <c r="B293" s="25" t="s">
        <v>57</v>
      </c>
      <c r="C293" s="20" t="s">
        <v>58</v>
      </c>
      <c r="D293" s="5">
        <v>1.655</v>
      </c>
      <c r="E293" s="6" t="s">
        <v>59</v>
      </c>
      <c r="F293" s="5">
        <v>0.93899999999999995</v>
      </c>
    </row>
    <row r="294" spans="1:7" ht="20.100000000000001" customHeight="1">
      <c r="B294" s="25" t="s">
        <v>60</v>
      </c>
      <c r="C294" s="20" t="s">
        <v>61</v>
      </c>
      <c r="D294" s="5">
        <v>1.5229999999999999</v>
      </c>
      <c r="E294" s="6" t="s">
        <v>62</v>
      </c>
      <c r="F294" s="5">
        <v>0.84699999999999998</v>
      </c>
    </row>
    <row r="295" spans="1:7" ht="20.100000000000001" customHeight="1">
      <c r="B295" s="25" t="s">
        <v>63</v>
      </c>
      <c r="C295" s="20" t="s">
        <v>64</v>
      </c>
      <c r="D295" s="5">
        <v>1.552</v>
      </c>
      <c r="E295" s="6" t="s">
        <v>65</v>
      </c>
      <c r="F295" s="5">
        <v>0.83899999999999997</v>
      </c>
    </row>
    <row r="296" spans="1:7" ht="20.100000000000001" customHeight="1">
      <c r="B296" s="25" t="s">
        <v>66</v>
      </c>
      <c r="C296" s="20" t="s">
        <v>67</v>
      </c>
      <c r="D296" s="5">
        <v>1.4990000000000001</v>
      </c>
      <c r="E296" s="6" t="s">
        <v>68</v>
      </c>
      <c r="F296" s="5">
        <v>0.90700000000000003</v>
      </c>
    </row>
    <row r="297" spans="1:7" ht="20.100000000000001" customHeight="1">
      <c r="B297" s="25" t="s">
        <v>69</v>
      </c>
      <c r="C297" s="20" t="s">
        <v>70</v>
      </c>
      <c r="D297" s="5">
        <v>1.41</v>
      </c>
      <c r="E297" s="6" t="s">
        <v>71</v>
      </c>
      <c r="F297" s="5">
        <v>0.82699999999999996</v>
      </c>
    </row>
    <row r="298" spans="1:7" ht="20.100000000000001" customHeight="1" thickBot="1">
      <c r="B298" s="26" t="s">
        <v>72</v>
      </c>
      <c r="C298" s="21" t="s">
        <v>73</v>
      </c>
      <c r="D298" s="7">
        <v>1.738</v>
      </c>
      <c r="E298" s="8" t="s">
        <v>74</v>
      </c>
      <c r="F298" s="7">
        <v>0.91600000000000004</v>
      </c>
    </row>
    <row r="299" spans="1:7" ht="39.950000000000003" customHeight="1" thickBot="1">
      <c r="B299" s="27" t="s">
        <v>75</v>
      </c>
      <c r="C299" s="1" t="s">
        <v>78</v>
      </c>
      <c r="D299" s="28">
        <v>39.906000000000006</v>
      </c>
      <c r="E299" s="1" t="s">
        <v>79</v>
      </c>
      <c r="F299" s="29">
        <v>22.770999999999997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4" t="s">
        <v>80</v>
      </c>
      <c r="B301" s="54"/>
      <c r="C301" s="54"/>
      <c r="D301" s="54"/>
      <c r="E301" s="54"/>
      <c r="F301" s="54"/>
      <c r="G301" s="54"/>
    </row>
    <row r="302" spans="1:7" ht="15.75">
      <c r="B302" s="9"/>
      <c r="C302" s="10" t="s">
        <v>81</v>
      </c>
      <c r="D302" s="11" t="s">
        <v>300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5" t="s">
        <v>99</v>
      </c>
      <c r="E304" s="55"/>
      <c r="F304" s="55"/>
    </row>
    <row r="305" spans="2:6" ht="16.5" thickBot="1">
      <c r="B305" s="9"/>
      <c r="C305" s="32"/>
      <c r="D305" s="43"/>
      <c r="E305" s="43"/>
      <c r="F305" s="43"/>
    </row>
    <row r="306" spans="2:6" ht="20.100000000000001" customHeight="1">
      <c r="B306" s="47" t="s">
        <v>2</v>
      </c>
      <c r="C306" s="49" t="s">
        <v>87</v>
      </c>
      <c r="D306" s="50"/>
      <c r="E306" s="50"/>
      <c r="F306" s="51"/>
    </row>
    <row r="307" spans="2:6" ht="20.100000000000001" customHeight="1" thickBot="1">
      <c r="B307" s="48"/>
      <c r="C307" s="52" t="s">
        <v>88</v>
      </c>
      <c r="D307" s="53"/>
      <c r="E307" s="52" t="s">
        <v>89</v>
      </c>
      <c r="F307" s="53"/>
    </row>
    <row r="308" spans="2:6" ht="20.100000000000001" customHeight="1">
      <c r="B308" s="24" t="s">
        <v>3</v>
      </c>
      <c r="C308" s="19" t="s">
        <v>4</v>
      </c>
      <c r="D308" s="12">
        <v>0.996</v>
      </c>
      <c r="E308" s="4" t="s">
        <v>5</v>
      </c>
      <c r="F308" s="12">
        <v>0.24199999999999999</v>
      </c>
    </row>
    <row r="309" spans="2:6" ht="20.100000000000001" customHeight="1">
      <c r="B309" s="25" t="s">
        <v>6</v>
      </c>
      <c r="C309" s="20" t="s">
        <v>7</v>
      </c>
      <c r="D309" s="5">
        <v>0.871</v>
      </c>
      <c r="E309" s="6" t="s">
        <v>8</v>
      </c>
      <c r="F309" s="5">
        <v>0.218</v>
      </c>
    </row>
    <row r="310" spans="2:6" ht="20.100000000000001" customHeight="1">
      <c r="B310" s="25" t="s">
        <v>9</v>
      </c>
      <c r="C310" s="20" t="s">
        <v>10</v>
      </c>
      <c r="D310" s="5">
        <v>0.878</v>
      </c>
      <c r="E310" s="6" t="s">
        <v>11</v>
      </c>
      <c r="F310" s="5">
        <v>0.224</v>
      </c>
    </row>
    <row r="311" spans="2:6" ht="20.100000000000001" customHeight="1">
      <c r="B311" s="25" t="s">
        <v>12</v>
      </c>
      <c r="C311" s="20" t="s">
        <v>13</v>
      </c>
      <c r="D311" s="5">
        <v>0.84499999999999997</v>
      </c>
      <c r="E311" s="6" t="s">
        <v>14</v>
      </c>
      <c r="F311" s="5">
        <v>0.20100000000000001</v>
      </c>
    </row>
    <row r="312" spans="2:6" ht="20.100000000000001" customHeight="1">
      <c r="B312" s="25" t="s">
        <v>15</v>
      </c>
      <c r="C312" s="20" t="s">
        <v>16</v>
      </c>
      <c r="D312" s="5">
        <v>0.76200000000000001</v>
      </c>
      <c r="E312" s="6" t="s">
        <v>17</v>
      </c>
      <c r="F312" s="5">
        <v>0.14699999999999999</v>
      </c>
    </row>
    <row r="313" spans="2:6" ht="20.100000000000001" customHeight="1">
      <c r="B313" s="25" t="s">
        <v>18</v>
      </c>
      <c r="C313" s="20" t="s">
        <v>19</v>
      </c>
      <c r="D313" s="5">
        <v>0.74199999999999999</v>
      </c>
      <c r="E313" s="6" t="s">
        <v>20</v>
      </c>
      <c r="F313" s="5">
        <v>0.14299999999999999</v>
      </c>
    </row>
    <row r="314" spans="2:6" ht="20.100000000000001" customHeight="1">
      <c r="B314" s="25" t="s">
        <v>21</v>
      </c>
      <c r="C314" s="20" t="s">
        <v>22</v>
      </c>
      <c r="D314" s="5">
        <v>0.80900000000000005</v>
      </c>
      <c r="E314" s="6" t="s">
        <v>23</v>
      </c>
      <c r="F314" s="5">
        <v>0.15</v>
      </c>
    </row>
    <row r="315" spans="2:6" ht="20.100000000000001" customHeight="1">
      <c r="B315" s="25" t="s">
        <v>24</v>
      </c>
      <c r="C315" s="20" t="s">
        <v>25</v>
      </c>
      <c r="D315" s="5">
        <v>0.94399999999999995</v>
      </c>
      <c r="E315" s="6" t="s">
        <v>26</v>
      </c>
      <c r="F315" s="5">
        <v>0.222</v>
      </c>
    </row>
    <row r="316" spans="2:6" ht="20.100000000000001" customHeight="1">
      <c r="B316" s="25" t="s">
        <v>27</v>
      </c>
      <c r="C316" s="20" t="s">
        <v>28</v>
      </c>
      <c r="D316" s="5">
        <v>1.079</v>
      </c>
      <c r="E316" s="6" t="s">
        <v>29</v>
      </c>
      <c r="F316" s="5">
        <v>0.23899999999999999</v>
      </c>
    </row>
    <row r="317" spans="2:6" ht="20.100000000000001" customHeight="1">
      <c r="B317" s="25" t="s">
        <v>30</v>
      </c>
      <c r="C317" s="20" t="s">
        <v>31</v>
      </c>
      <c r="D317" s="5">
        <v>1.06</v>
      </c>
      <c r="E317" s="6" t="s">
        <v>32</v>
      </c>
      <c r="F317" s="5">
        <v>0.246</v>
      </c>
    </row>
    <row r="318" spans="2:6" ht="20.100000000000001" customHeight="1">
      <c r="B318" s="25" t="s">
        <v>33</v>
      </c>
      <c r="C318" s="20" t="s">
        <v>34</v>
      </c>
      <c r="D318" s="5">
        <v>1.0489999999999999</v>
      </c>
      <c r="E318" s="6" t="s">
        <v>35</v>
      </c>
      <c r="F318" s="5">
        <v>0.23799999999999999</v>
      </c>
    </row>
    <row r="319" spans="2:6" ht="20.100000000000001" customHeight="1">
      <c r="B319" s="25" t="s">
        <v>36</v>
      </c>
      <c r="C319" s="20" t="s">
        <v>37</v>
      </c>
      <c r="D319" s="5">
        <v>1.026</v>
      </c>
      <c r="E319" s="6" t="s">
        <v>38</v>
      </c>
      <c r="F319" s="5">
        <v>0.251</v>
      </c>
    </row>
    <row r="320" spans="2:6" ht="20.100000000000001" customHeight="1">
      <c r="B320" s="25" t="s">
        <v>39</v>
      </c>
      <c r="C320" s="20" t="s">
        <v>40</v>
      </c>
      <c r="D320" s="5">
        <v>0.91300000000000003</v>
      </c>
      <c r="E320" s="6" t="s">
        <v>41</v>
      </c>
      <c r="F320" s="5">
        <v>0.221</v>
      </c>
    </row>
    <row r="321" spans="1:7" ht="20.100000000000001" customHeight="1">
      <c r="B321" s="25" t="s">
        <v>42</v>
      </c>
      <c r="C321" s="20" t="s">
        <v>43</v>
      </c>
      <c r="D321" s="5">
        <v>0.98099999999999998</v>
      </c>
      <c r="E321" s="6" t="s">
        <v>44</v>
      </c>
      <c r="F321" s="5">
        <v>0.246</v>
      </c>
    </row>
    <row r="322" spans="1:7" ht="20.100000000000001" customHeight="1">
      <c r="B322" s="25" t="s">
        <v>45</v>
      </c>
      <c r="C322" s="20" t="s">
        <v>46</v>
      </c>
      <c r="D322" s="5">
        <v>0.93500000000000005</v>
      </c>
      <c r="E322" s="6" t="s">
        <v>47</v>
      </c>
      <c r="F322" s="5">
        <v>0.22900000000000001</v>
      </c>
    </row>
    <row r="323" spans="1:7" ht="20.100000000000001" customHeight="1">
      <c r="B323" s="25" t="s">
        <v>48</v>
      </c>
      <c r="C323" s="20" t="s">
        <v>49</v>
      </c>
      <c r="D323" s="5">
        <v>0.98799999999999999</v>
      </c>
      <c r="E323" s="6" t="s">
        <v>50</v>
      </c>
      <c r="F323" s="5">
        <v>0.23</v>
      </c>
    </row>
    <row r="324" spans="1:7" ht="20.100000000000001" customHeight="1">
      <c r="B324" s="25" t="s">
        <v>51</v>
      </c>
      <c r="C324" s="20" t="s">
        <v>52</v>
      </c>
      <c r="D324" s="5">
        <v>1.038</v>
      </c>
      <c r="E324" s="6" t="s">
        <v>53</v>
      </c>
      <c r="F324" s="5">
        <v>0.23</v>
      </c>
    </row>
    <row r="325" spans="1:7" ht="20.100000000000001" customHeight="1">
      <c r="B325" s="25" t="s">
        <v>54</v>
      </c>
      <c r="C325" s="20" t="s">
        <v>55</v>
      </c>
      <c r="D325" s="5">
        <v>0.93500000000000005</v>
      </c>
      <c r="E325" s="6" t="s">
        <v>56</v>
      </c>
      <c r="F325" s="5">
        <v>0.17599999999999999</v>
      </c>
    </row>
    <row r="326" spans="1:7" ht="20.100000000000001" customHeight="1">
      <c r="B326" s="25" t="s">
        <v>57</v>
      </c>
      <c r="C326" s="20" t="s">
        <v>58</v>
      </c>
      <c r="D326" s="5">
        <v>1.05</v>
      </c>
      <c r="E326" s="6" t="s">
        <v>59</v>
      </c>
      <c r="F326" s="5">
        <v>0.23200000000000001</v>
      </c>
    </row>
    <row r="327" spans="1:7" ht="20.100000000000001" customHeight="1">
      <c r="B327" s="25" t="s">
        <v>60</v>
      </c>
      <c r="C327" s="20" t="s">
        <v>61</v>
      </c>
      <c r="D327" s="5">
        <v>1.0489999999999999</v>
      </c>
      <c r="E327" s="6" t="s">
        <v>62</v>
      </c>
      <c r="F327" s="5">
        <v>0.249</v>
      </c>
    </row>
    <row r="328" spans="1:7" ht="20.100000000000001" customHeight="1">
      <c r="B328" s="25" t="s">
        <v>63</v>
      </c>
      <c r="C328" s="20" t="s">
        <v>64</v>
      </c>
      <c r="D328" s="5">
        <v>1.0369999999999999</v>
      </c>
      <c r="E328" s="6" t="s">
        <v>65</v>
      </c>
      <c r="F328" s="5">
        <v>0.246</v>
      </c>
    </row>
    <row r="329" spans="1:7" ht="20.100000000000001" customHeight="1">
      <c r="B329" s="25" t="s">
        <v>66</v>
      </c>
      <c r="C329" s="20" t="s">
        <v>67</v>
      </c>
      <c r="D329" s="5">
        <v>1.05</v>
      </c>
      <c r="E329" s="6" t="s">
        <v>68</v>
      </c>
      <c r="F329" s="5">
        <v>0.25600000000000001</v>
      </c>
    </row>
    <row r="330" spans="1:7" ht="20.100000000000001" customHeight="1">
      <c r="B330" s="25" t="s">
        <v>69</v>
      </c>
      <c r="C330" s="20" t="s">
        <v>70</v>
      </c>
      <c r="D330" s="5">
        <v>1.022</v>
      </c>
      <c r="E330" s="6" t="s">
        <v>71</v>
      </c>
      <c r="F330" s="5">
        <v>0.25600000000000001</v>
      </c>
    </row>
    <row r="331" spans="1:7" ht="20.100000000000001" customHeight="1" thickBot="1">
      <c r="B331" s="26" t="s">
        <v>72</v>
      </c>
      <c r="C331" s="21" t="s">
        <v>73</v>
      </c>
      <c r="D331" s="7">
        <v>1.0660000000000001</v>
      </c>
      <c r="E331" s="8" t="s">
        <v>74</v>
      </c>
      <c r="F331" s="7">
        <v>0.26800000000000002</v>
      </c>
    </row>
    <row r="332" spans="1:7" ht="39.950000000000003" customHeight="1" thickBot="1">
      <c r="B332" s="27" t="s">
        <v>75</v>
      </c>
      <c r="C332" s="1" t="s">
        <v>78</v>
      </c>
      <c r="D332" s="28">
        <v>23.124999999999996</v>
      </c>
      <c r="E332" s="1" t="s">
        <v>79</v>
      </c>
      <c r="F332" s="29">
        <v>5.36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4" t="s">
        <v>80</v>
      </c>
      <c r="B334" s="54"/>
      <c r="C334" s="54"/>
      <c r="D334" s="54"/>
      <c r="E334" s="54"/>
      <c r="F334" s="54"/>
      <c r="G334" s="54"/>
    </row>
    <row r="335" spans="1:7" ht="15.75">
      <c r="B335" s="9"/>
      <c r="C335" s="10" t="s">
        <v>81</v>
      </c>
      <c r="D335" s="11" t="s">
        <v>300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5" t="s">
        <v>100</v>
      </c>
      <c r="E337" s="55"/>
      <c r="F337" s="55"/>
    </row>
    <row r="338" spans="2:6" ht="16.5" thickBot="1">
      <c r="B338" s="9"/>
      <c r="C338" s="32"/>
      <c r="D338" s="43"/>
      <c r="E338" s="43"/>
      <c r="F338" s="43"/>
    </row>
    <row r="339" spans="2:6" ht="20.100000000000001" customHeight="1">
      <c r="B339" s="47" t="s">
        <v>2</v>
      </c>
      <c r="C339" s="49" t="s">
        <v>87</v>
      </c>
      <c r="D339" s="50"/>
      <c r="E339" s="50"/>
      <c r="F339" s="51"/>
    </row>
    <row r="340" spans="2:6" ht="20.100000000000001" customHeight="1" thickBot="1">
      <c r="B340" s="48"/>
      <c r="C340" s="52" t="s">
        <v>88</v>
      </c>
      <c r="D340" s="53"/>
      <c r="E340" s="52" t="s">
        <v>89</v>
      </c>
      <c r="F340" s="53"/>
    </row>
    <row r="341" spans="2:6" ht="20.100000000000001" customHeight="1">
      <c r="B341" s="24" t="s">
        <v>3</v>
      </c>
      <c r="C341" s="19" t="s">
        <v>4</v>
      </c>
      <c r="D341" s="12">
        <v>1.4179999999999999</v>
      </c>
      <c r="E341" s="4" t="s">
        <v>5</v>
      </c>
      <c r="F341" s="12">
        <v>0.47199999999999998</v>
      </c>
    </row>
    <row r="342" spans="2:6" ht="20.100000000000001" customHeight="1">
      <c r="B342" s="25" t="s">
        <v>6</v>
      </c>
      <c r="C342" s="20" t="s">
        <v>7</v>
      </c>
      <c r="D342" s="5">
        <v>1.3069999999999999</v>
      </c>
      <c r="E342" s="6" t="s">
        <v>8</v>
      </c>
      <c r="F342" s="5">
        <v>0.47499999999999998</v>
      </c>
    </row>
    <row r="343" spans="2:6" ht="20.100000000000001" customHeight="1">
      <c r="B343" s="25" t="s">
        <v>9</v>
      </c>
      <c r="C343" s="20" t="s">
        <v>10</v>
      </c>
      <c r="D343" s="5">
        <v>1.2649999999999999</v>
      </c>
      <c r="E343" s="6" t="s">
        <v>11</v>
      </c>
      <c r="F343" s="5">
        <v>0.47799999999999998</v>
      </c>
    </row>
    <row r="344" spans="2:6" ht="20.100000000000001" customHeight="1">
      <c r="B344" s="25" t="s">
        <v>12</v>
      </c>
      <c r="C344" s="20" t="s">
        <v>13</v>
      </c>
      <c r="D344" s="5">
        <v>1.246</v>
      </c>
      <c r="E344" s="6" t="s">
        <v>14</v>
      </c>
      <c r="F344" s="5">
        <v>0.48599999999999999</v>
      </c>
    </row>
    <row r="345" spans="2:6" ht="20.100000000000001" customHeight="1">
      <c r="B345" s="25" t="s">
        <v>15</v>
      </c>
      <c r="C345" s="20" t="s">
        <v>16</v>
      </c>
      <c r="D345" s="5">
        <v>1.234</v>
      </c>
      <c r="E345" s="6" t="s">
        <v>17</v>
      </c>
      <c r="F345" s="5">
        <v>0.48099999999999998</v>
      </c>
    </row>
    <row r="346" spans="2:6" ht="20.100000000000001" customHeight="1">
      <c r="B346" s="25" t="s">
        <v>18</v>
      </c>
      <c r="C346" s="20" t="s">
        <v>19</v>
      </c>
      <c r="D346" s="5">
        <v>1.3</v>
      </c>
      <c r="E346" s="6" t="s">
        <v>20</v>
      </c>
      <c r="F346" s="5">
        <v>0.48699999999999999</v>
      </c>
    </row>
    <row r="347" spans="2:6" ht="20.100000000000001" customHeight="1">
      <c r="B347" s="25" t="s">
        <v>21</v>
      </c>
      <c r="C347" s="20" t="s">
        <v>22</v>
      </c>
      <c r="D347" s="5">
        <v>1.5009999999999999</v>
      </c>
      <c r="E347" s="6" t="s">
        <v>23</v>
      </c>
      <c r="F347" s="5">
        <v>0.47899999999999998</v>
      </c>
    </row>
    <row r="348" spans="2:6" ht="20.100000000000001" customHeight="1">
      <c r="B348" s="25" t="s">
        <v>24</v>
      </c>
      <c r="C348" s="20" t="s">
        <v>25</v>
      </c>
      <c r="D348" s="5">
        <v>1.7350000000000001</v>
      </c>
      <c r="E348" s="6" t="s">
        <v>26</v>
      </c>
      <c r="F348" s="5">
        <v>0.48299999999999998</v>
      </c>
    </row>
    <row r="349" spans="2:6" ht="20.100000000000001" customHeight="1">
      <c r="B349" s="25" t="s">
        <v>27</v>
      </c>
      <c r="C349" s="20" t="s">
        <v>28</v>
      </c>
      <c r="D349" s="5">
        <v>1.9259999999999999</v>
      </c>
      <c r="E349" s="6" t="s">
        <v>29</v>
      </c>
      <c r="F349" s="5">
        <v>0.48199999999999998</v>
      </c>
    </row>
    <row r="350" spans="2:6" ht="20.100000000000001" customHeight="1">
      <c r="B350" s="25" t="s">
        <v>30</v>
      </c>
      <c r="C350" s="20" t="s">
        <v>31</v>
      </c>
      <c r="D350" s="5">
        <v>2.1110000000000002</v>
      </c>
      <c r="E350" s="6" t="s">
        <v>32</v>
      </c>
      <c r="F350" s="5">
        <v>0.47</v>
      </c>
    </row>
    <row r="351" spans="2:6" ht="20.100000000000001" customHeight="1">
      <c r="B351" s="25" t="s">
        <v>33</v>
      </c>
      <c r="C351" s="20" t="s">
        <v>34</v>
      </c>
      <c r="D351" s="5">
        <v>2.1789999999999998</v>
      </c>
      <c r="E351" s="6" t="s">
        <v>35</v>
      </c>
      <c r="F351" s="5">
        <v>0.47199999999999998</v>
      </c>
    </row>
    <row r="352" spans="2:6" ht="20.100000000000001" customHeight="1">
      <c r="B352" s="25" t="s">
        <v>36</v>
      </c>
      <c r="C352" s="20" t="s">
        <v>37</v>
      </c>
      <c r="D352" s="5">
        <v>2.149</v>
      </c>
      <c r="E352" s="6" t="s">
        <v>38</v>
      </c>
      <c r="F352" s="5">
        <v>0.497</v>
      </c>
    </row>
    <row r="353" spans="1:7" ht="20.100000000000001" customHeight="1">
      <c r="B353" s="25" t="s">
        <v>39</v>
      </c>
      <c r="C353" s="20" t="s">
        <v>40</v>
      </c>
      <c r="D353" s="5">
        <v>2.1659999999999999</v>
      </c>
      <c r="E353" s="6" t="s">
        <v>41</v>
      </c>
      <c r="F353" s="5">
        <v>0.50800000000000001</v>
      </c>
    </row>
    <row r="354" spans="1:7" ht="20.100000000000001" customHeight="1">
      <c r="B354" s="25" t="s">
        <v>42</v>
      </c>
      <c r="C354" s="20" t="s">
        <v>43</v>
      </c>
      <c r="D354" s="5">
        <v>2.121</v>
      </c>
      <c r="E354" s="6" t="s">
        <v>44</v>
      </c>
      <c r="F354" s="5">
        <v>0.48899999999999999</v>
      </c>
    </row>
    <row r="355" spans="1:7" ht="20.100000000000001" customHeight="1">
      <c r="B355" s="25" t="s">
        <v>45</v>
      </c>
      <c r="C355" s="20" t="s">
        <v>46</v>
      </c>
      <c r="D355" s="5">
        <v>2.0710000000000002</v>
      </c>
      <c r="E355" s="6" t="s">
        <v>47</v>
      </c>
      <c r="F355" s="5">
        <v>0.48199999999999998</v>
      </c>
    </row>
    <row r="356" spans="1:7" ht="20.100000000000001" customHeight="1">
      <c r="B356" s="25" t="s">
        <v>48</v>
      </c>
      <c r="C356" s="20" t="s">
        <v>49</v>
      </c>
      <c r="D356" s="5">
        <v>2.0840000000000001</v>
      </c>
      <c r="E356" s="6" t="s">
        <v>50</v>
      </c>
      <c r="F356" s="5">
        <v>0.48199999999999998</v>
      </c>
    </row>
    <row r="357" spans="1:7" ht="20.100000000000001" customHeight="1">
      <c r="B357" s="25" t="s">
        <v>51</v>
      </c>
      <c r="C357" s="20" t="s">
        <v>52</v>
      </c>
      <c r="D357" s="5">
        <v>2.181</v>
      </c>
      <c r="E357" s="6" t="s">
        <v>53</v>
      </c>
      <c r="F357" s="5">
        <v>0.46700000000000003</v>
      </c>
    </row>
    <row r="358" spans="1:7" ht="20.100000000000001" customHeight="1">
      <c r="B358" s="25" t="s">
        <v>54</v>
      </c>
      <c r="C358" s="20" t="s">
        <v>55</v>
      </c>
      <c r="D358" s="5">
        <v>2.2210000000000001</v>
      </c>
      <c r="E358" s="6" t="s">
        <v>56</v>
      </c>
      <c r="F358" s="5">
        <v>0.48099999999999998</v>
      </c>
    </row>
    <row r="359" spans="1:7" ht="20.100000000000001" customHeight="1">
      <c r="B359" s="25" t="s">
        <v>57</v>
      </c>
      <c r="C359" s="20" t="s">
        <v>58</v>
      </c>
      <c r="D359" s="5">
        <v>2.2799999999999998</v>
      </c>
      <c r="E359" s="6" t="s">
        <v>59</v>
      </c>
      <c r="F359" s="5">
        <v>0.52500000000000002</v>
      </c>
    </row>
    <row r="360" spans="1:7" ht="20.100000000000001" customHeight="1">
      <c r="B360" s="25" t="s">
        <v>60</v>
      </c>
      <c r="C360" s="20" t="s">
        <v>61</v>
      </c>
      <c r="D360" s="5">
        <v>2.2879999999999998</v>
      </c>
      <c r="E360" s="6" t="s">
        <v>62</v>
      </c>
      <c r="F360" s="5">
        <v>0.53400000000000003</v>
      </c>
    </row>
    <row r="361" spans="1:7" ht="20.100000000000001" customHeight="1">
      <c r="B361" s="25" t="s">
        <v>63</v>
      </c>
      <c r="C361" s="20" t="s">
        <v>64</v>
      </c>
      <c r="D361" s="5">
        <v>2.2240000000000002</v>
      </c>
      <c r="E361" s="6" t="s">
        <v>65</v>
      </c>
      <c r="F361" s="5">
        <v>0.52200000000000002</v>
      </c>
    </row>
    <row r="362" spans="1:7" ht="20.100000000000001" customHeight="1">
      <c r="B362" s="25" t="s">
        <v>66</v>
      </c>
      <c r="C362" s="20" t="s">
        <v>67</v>
      </c>
      <c r="D362" s="5">
        <v>2.069</v>
      </c>
      <c r="E362" s="6" t="s">
        <v>68</v>
      </c>
      <c r="F362" s="5">
        <v>0.504</v>
      </c>
    </row>
    <row r="363" spans="1:7" ht="20.100000000000001" customHeight="1">
      <c r="B363" s="25" t="s">
        <v>69</v>
      </c>
      <c r="C363" s="20" t="s">
        <v>70</v>
      </c>
      <c r="D363" s="5">
        <v>1.833</v>
      </c>
      <c r="E363" s="6" t="s">
        <v>71</v>
      </c>
      <c r="F363" s="5">
        <v>0.48699999999999999</v>
      </c>
    </row>
    <row r="364" spans="1:7" ht="20.100000000000001" customHeight="1" thickBot="1">
      <c r="B364" s="26" t="s">
        <v>72</v>
      </c>
      <c r="C364" s="21" t="s">
        <v>73</v>
      </c>
      <c r="D364" s="7">
        <v>1.5960000000000001</v>
      </c>
      <c r="E364" s="8" t="s">
        <v>74</v>
      </c>
      <c r="F364" s="7">
        <v>0.49</v>
      </c>
    </row>
    <row r="365" spans="1:7" ht="39.950000000000003" customHeight="1" thickBot="1">
      <c r="B365" s="27" t="s">
        <v>75</v>
      </c>
      <c r="C365" s="1" t="s">
        <v>78</v>
      </c>
      <c r="D365" s="28">
        <v>44.50500000000001</v>
      </c>
      <c r="E365" s="1" t="s">
        <v>79</v>
      </c>
      <c r="F365" s="29">
        <v>11.733000000000002</v>
      </c>
    </row>
    <row r="366" spans="1:7" ht="39.950000000000003" customHeight="1">
      <c r="B366" s="33"/>
      <c r="C366" s="2"/>
      <c r="D366" s="34"/>
      <c r="E366" s="2"/>
      <c r="F366" s="34"/>
    </row>
    <row r="367" spans="1:7" ht="15.75">
      <c r="A367" s="54" t="s">
        <v>80</v>
      </c>
      <c r="B367" s="54"/>
      <c r="C367" s="54"/>
      <c r="D367" s="54"/>
      <c r="E367" s="54"/>
      <c r="F367" s="54"/>
      <c r="G367" s="54"/>
    </row>
    <row r="368" spans="1:7" ht="15.75">
      <c r="B368" s="9"/>
      <c r="C368" s="10" t="s">
        <v>81</v>
      </c>
      <c r="D368" s="11" t="s">
        <v>300</v>
      </c>
      <c r="E368" s="22" t="s">
        <v>126</v>
      </c>
      <c r="F368" s="9"/>
    </row>
    <row r="369" spans="2:6" ht="15.75">
      <c r="B369" s="9"/>
      <c r="C369" s="9"/>
      <c r="D369" s="13"/>
      <c r="E369" s="14"/>
      <c r="F369" s="9"/>
    </row>
    <row r="370" spans="2:6" ht="15.75" customHeight="1">
      <c r="B370" s="9"/>
      <c r="C370" s="10" t="s">
        <v>1</v>
      </c>
      <c r="D370" s="55" t="s">
        <v>101</v>
      </c>
      <c r="E370" s="55"/>
      <c r="F370" s="55"/>
    </row>
    <row r="371" spans="2:6" ht="16.5" thickBot="1">
      <c r="B371" s="9"/>
      <c r="C371" s="32"/>
      <c r="D371" s="43"/>
      <c r="E371" s="43"/>
      <c r="F371" s="43"/>
    </row>
    <row r="372" spans="2:6" ht="20.100000000000001" customHeight="1">
      <c r="B372" s="47" t="s">
        <v>2</v>
      </c>
      <c r="C372" s="49" t="s">
        <v>87</v>
      </c>
      <c r="D372" s="50"/>
      <c r="E372" s="50"/>
      <c r="F372" s="51"/>
    </row>
    <row r="373" spans="2:6" ht="20.100000000000001" customHeight="1" thickBot="1">
      <c r="B373" s="48"/>
      <c r="C373" s="52" t="s">
        <v>88</v>
      </c>
      <c r="D373" s="53"/>
      <c r="E373" s="52" t="s">
        <v>89</v>
      </c>
      <c r="F373" s="53"/>
    </row>
    <row r="374" spans="2:6" ht="20.100000000000001" customHeight="1">
      <c r="B374" s="24" t="s">
        <v>3</v>
      </c>
      <c r="C374" s="19" t="s">
        <v>4</v>
      </c>
      <c r="D374" s="15">
        <v>1.6259999999999999</v>
      </c>
      <c r="E374" s="19" t="s">
        <v>5</v>
      </c>
      <c r="F374" s="12">
        <v>0.56200000000000006</v>
      </c>
    </row>
    <row r="375" spans="2:6" ht="20.100000000000001" customHeight="1">
      <c r="B375" s="25" t="s">
        <v>6</v>
      </c>
      <c r="C375" s="20" t="s">
        <v>7</v>
      </c>
      <c r="D375" s="16">
        <v>1.6950000000000001</v>
      </c>
      <c r="E375" s="20" t="s">
        <v>8</v>
      </c>
      <c r="F375" s="5">
        <v>0.49399999999999999</v>
      </c>
    </row>
    <row r="376" spans="2:6" ht="20.100000000000001" customHeight="1">
      <c r="B376" s="25" t="s">
        <v>9</v>
      </c>
      <c r="C376" s="20" t="s">
        <v>10</v>
      </c>
      <c r="D376" s="16">
        <v>1.6859999999999999</v>
      </c>
      <c r="E376" s="20" t="s">
        <v>11</v>
      </c>
      <c r="F376" s="5">
        <v>0.51800000000000002</v>
      </c>
    </row>
    <row r="377" spans="2:6" ht="20.100000000000001" customHeight="1">
      <c r="B377" s="25" t="s">
        <v>12</v>
      </c>
      <c r="C377" s="20" t="s">
        <v>13</v>
      </c>
      <c r="D377" s="16">
        <v>1.6519999999999999</v>
      </c>
      <c r="E377" s="20" t="s">
        <v>14</v>
      </c>
      <c r="F377" s="5">
        <v>0.56200000000000006</v>
      </c>
    </row>
    <row r="378" spans="2:6" ht="20.100000000000001" customHeight="1">
      <c r="B378" s="25" t="s">
        <v>15</v>
      </c>
      <c r="C378" s="20" t="s">
        <v>16</v>
      </c>
      <c r="D378" s="16">
        <v>1.524</v>
      </c>
      <c r="E378" s="20" t="s">
        <v>17</v>
      </c>
      <c r="F378" s="5">
        <v>0.52</v>
      </c>
    </row>
    <row r="379" spans="2:6" ht="20.100000000000001" customHeight="1">
      <c r="B379" s="25" t="s">
        <v>18</v>
      </c>
      <c r="C379" s="20" t="s">
        <v>19</v>
      </c>
      <c r="D379" s="16">
        <v>1.2450000000000001</v>
      </c>
      <c r="E379" s="20" t="s">
        <v>20</v>
      </c>
      <c r="F379" s="5">
        <v>0.45700000000000002</v>
      </c>
    </row>
    <row r="380" spans="2:6" ht="20.100000000000001" customHeight="1">
      <c r="B380" s="25" t="s">
        <v>21</v>
      </c>
      <c r="C380" s="20" t="s">
        <v>22</v>
      </c>
      <c r="D380" s="16">
        <v>1.431</v>
      </c>
      <c r="E380" s="20" t="s">
        <v>23</v>
      </c>
      <c r="F380" s="5">
        <v>0.504</v>
      </c>
    </row>
    <row r="381" spans="2:6" ht="20.100000000000001" customHeight="1">
      <c r="B381" s="25" t="s">
        <v>24</v>
      </c>
      <c r="C381" s="20" t="s">
        <v>25</v>
      </c>
      <c r="D381" s="16">
        <v>2.04</v>
      </c>
      <c r="E381" s="20" t="s">
        <v>26</v>
      </c>
      <c r="F381" s="5">
        <v>0.61599999999999999</v>
      </c>
    </row>
    <row r="382" spans="2:6" ht="20.100000000000001" customHeight="1">
      <c r="B382" s="25" t="s">
        <v>27</v>
      </c>
      <c r="C382" s="20" t="s">
        <v>28</v>
      </c>
      <c r="D382" s="16">
        <v>2.2429999999999999</v>
      </c>
      <c r="E382" s="20" t="s">
        <v>29</v>
      </c>
      <c r="F382" s="5">
        <v>0.71699999999999997</v>
      </c>
    </row>
    <row r="383" spans="2:6" ht="20.100000000000001" customHeight="1">
      <c r="B383" s="25" t="s">
        <v>30</v>
      </c>
      <c r="C383" s="20" t="s">
        <v>31</v>
      </c>
      <c r="D383" s="16">
        <v>2.23</v>
      </c>
      <c r="E383" s="20" t="s">
        <v>32</v>
      </c>
      <c r="F383" s="5">
        <v>0.80200000000000005</v>
      </c>
    </row>
    <row r="384" spans="2:6" ht="20.100000000000001" customHeight="1">
      <c r="B384" s="25" t="s">
        <v>33</v>
      </c>
      <c r="C384" s="20" t="s">
        <v>34</v>
      </c>
      <c r="D384" s="16">
        <v>2.1110000000000002</v>
      </c>
      <c r="E384" s="20" t="s">
        <v>35</v>
      </c>
      <c r="F384" s="5">
        <v>0.74099999999999999</v>
      </c>
    </row>
    <row r="385" spans="1:7" ht="20.100000000000001" customHeight="1">
      <c r="B385" s="25" t="s">
        <v>36</v>
      </c>
      <c r="C385" s="20" t="s">
        <v>37</v>
      </c>
      <c r="D385" s="16">
        <v>2.1869999999999998</v>
      </c>
      <c r="E385" s="20" t="s">
        <v>38</v>
      </c>
      <c r="F385" s="5">
        <v>0.68500000000000005</v>
      </c>
    </row>
    <row r="386" spans="1:7" ht="20.100000000000001" customHeight="1">
      <c r="B386" s="25" t="s">
        <v>39</v>
      </c>
      <c r="C386" s="20" t="s">
        <v>40</v>
      </c>
      <c r="D386" s="16">
        <v>2.169</v>
      </c>
      <c r="E386" s="20" t="s">
        <v>41</v>
      </c>
      <c r="F386" s="5">
        <v>0.60599999999999998</v>
      </c>
    </row>
    <row r="387" spans="1:7" ht="20.100000000000001" customHeight="1">
      <c r="B387" s="25" t="s">
        <v>42</v>
      </c>
      <c r="C387" s="20" t="s">
        <v>43</v>
      </c>
      <c r="D387" s="16">
        <v>2.032</v>
      </c>
      <c r="E387" s="20" t="s">
        <v>44</v>
      </c>
      <c r="F387" s="5">
        <v>0.77</v>
      </c>
    </row>
    <row r="388" spans="1:7" ht="20.100000000000001" customHeight="1">
      <c r="B388" s="25" t="s">
        <v>45</v>
      </c>
      <c r="C388" s="20" t="s">
        <v>46</v>
      </c>
      <c r="D388" s="16">
        <v>1.8680000000000001</v>
      </c>
      <c r="E388" s="20" t="s">
        <v>47</v>
      </c>
      <c r="F388" s="5">
        <v>0.65100000000000002</v>
      </c>
    </row>
    <row r="389" spans="1:7" ht="20.100000000000001" customHeight="1">
      <c r="B389" s="25" t="s">
        <v>48</v>
      </c>
      <c r="C389" s="20" t="s">
        <v>49</v>
      </c>
      <c r="D389" s="16">
        <v>2.1949999999999998</v>
      </c>
      <c r="E389" s="20" t="s">
        <v>50</v>
      </c>
      <c r="F389" s="5">
        <v>0.67400000000000004</v>
      </c>
    </row>
    <row r="390" spans="1:7" ht="20.100000000000001" customHeight="1">
      <c r="B390" s="25" t="s">
        <v>51</v>
      </c>
      <c r="C390" s="20" t="s">
        <v>52</v>
      </c>
      <c r="D390" s="16">
        <v>2.15</v>
      </c>
      <c r="E390" s="20" t="s">
        <v>53</v>
      </c>
      <c r="F390" s="5">
        <v>0.67700000000000005</v>
      </c>
    </row>
    <row r="391" spans="1:7" ht="20.100000000000001" customHeight="1">
      <c r="B391" s="25" t="s">
        <v>54</v>
      </c>
      <c r="C391" s="20" t="s">
        <v>55</v>
      </c>
      <c r="D391" s="16">
        <v>2.12</v>
      </c>
      <c r="E391" s="20" t="s">
        <v>56</v>
      </c>
      <c r="F391" s="5">
        <v>0.63100000000000001</v>
      </c>
    </row>
    <row r="392" spans="1:7" ht="20.100000000000001" customHeight="1">
      <c r="B392" s="25" t="s">
        <v>57</v>
      </c>
      <c r="C392" s="20" t="s">
        <v>58</v>
      </c>
      <c r="D392" s="16">
        <v>2.0569999999999999</v>
      </c>
      <c r="E392" s="20" t="s">
        <v>59</v>
      </c>
      <c r="F392" s="5">
        <v>0.68</v>
      </c>
    </row>
    <row r="393" spans="1:7" ht="20.100000000000001" customHeight="1">
      <c r="B393" s="25" t="s">
        <v>60</v>
      </c>
      <c r="C393" s="20" t="s">
        <v>61</v>
      </c>
      <c r="D393" s="16">
        <v>1.96</v>
      </c>
      <c r="E393" s="20" t="s">
        <v>62</v>
      </c>
      <c r="F393" s="5">
        <v>0.55700000000000005</v>
      </c>
    </row>
    <row r="394" spans="1:7" ht="20.100000000000001" customHeight="1">
      <c r="B394" s="25" t="s">
        <v>63</v>
      </c>
      <c r="C394" s="20" t="s">
        <v>64</v>
      </c>
      <c r="D394" s="16">
        <v>1.9870000000000001</v>
      </c>
      <c r="E394" s="20" t="s">
        <v>65</v>
      </c>
      <c r="F394" s="5">
        <v>0.56999999999999995</v>
      </c>
    </row>
    <row r="395" spans="1:7" ht="20.100000000000001" customHeight="1">
      <c r="B395" s="25" t="s">
        <v>66</v>
      </c>
      <c r="C395" s="20" t="s">
        <v>67</v>
      </c>
      <c r="D395" s="16">
        <v>1.724</v>
      </c>
      <c r="E395" s="20" t="s">
        <v>68</v>
      </c>
      <c r="F395" s="5">
        <v>0.52400000000000002</v>
      </c>
    </row>
    <row r="396" spans="1:7" ht="20.100000000000001" customHeight="1">
      <c r="B396" s="25" t="s">
        <v>69</v>
      </c>
      <c r="C396" s="20" t="s">
        <v>70</v>
      </c>
      <c r="D396" s="16">
        <v>1.6040000000000001</v>
      </c>
      <c r="E396" s="20" t="s">
        <v>71</v>
      </c>
      <c r="F396" s="5">
        <v>0.49199999999999999</v>
      </c>
    </row>
    <row r="397" spans="1:7" ht="20.100000000000001" customHeight="1" thickBot="1">
      <c r="B397" s="26" t="s">
        <v>72</v>
      </c>
      <c r="C397" s="21" t="s">
        <v>73</v>
      </c>
      <c r="D397" s="17">
        <v>1.673</v>
      </c>
      <c r="E397" s="21" t="s">
        <v>74</v>
      </c>
      <c r="F397" s="7">
        <v>0.52</v>
      </c>
    </row>
    <row r="398" spans="1:7" ht="39.950000000000003" customHeight="1" thickBot="1">
      <c r="B398" s="27" t="s">
        <v>75</v>
      </c>
      <c r="C398" s="1" t="s">
        <v>78</v>
      </c>
      <c r="D398" s="28">
        <v>45.209000000000003</v>
      </c>
      <c r="E398" s="3" t="s">
        <v>79</v>
      </c>
      <c r="F398" s="35">
        <v>14.529999999999998</v>
      </c>
    </row>
    <row r="399" spans="1:7" ht="39.950000000000003" customHeight="1">
      <c r="B399" s="33"/>
      <c r="C399" s="2"/>
      <c r="D399" s="34"/>
      <c r="E399" s="2"/>
      <c r="F399" s="34"/>
    </row>
    <row r="400" spans="1:7" ht="15.75">
      <c r="A400" s="54" t="s">
        <v>80</v>
      </c>
      <c r="B400" s="54"/>
      <c r="C400" s="54"/>
      <c r="D400" s="54"/>
      <c r="E400" s="54"/>
      <c r="F400" s="54"/>
      <c r="G400" s="54"/>
    </row>
    <row r="401" spans="2:6" ht="15.75">
      <c r="B401" s="9"/>
      <c r="C401" s="10" t="s">
        <v>81</v>
      </c>
      <c r="D401" s="11" t="s">
        <v>300</v>
      </c>
      <c r="E401" s="22" t="s">
        <v>126</v>
      </c>
      <c r="F401" s="9"/>
    </row>
    <row r="402" spans="2:6" ht="15.75">
      <c r="B402" s="9"/>
      <c r="C402" s="9"/>
      <c r="D402" s="13"/>
      <c r="E402" s="14"/>
      <c r="F402" s="9"/>
    </row>
    <row r="403" spans="2:6" ht="15.75" customHeight="1">
      <c r="B403" s="9"/>
      <c r="C403" s="10" t="s">
        <v>1</v>
      </c>
      <c r="D403" s="55" t="s">
        <v>102</v>
      </c>
      <c r="E403" s="55"/>
      <c r="F403" s="55"/>
    </row>
    <row r="404" spans="2:6" ht="16.5" thickBot="1">
      <c r="B404" s="9"/>
      <c r="C404" s="32"/>
      <c r="D404" s="43"/>
      <c r="E404" s="43"/>
      <c r="F404" s="43"/>
    </row>
    <row r="405" spans="2:6" ht="20.100000000000001" customHeight="1">
      <c r="B405" s="47" t="s">
        <v>2</v>
      </c>
      <c r="C405" s="49" t="s">
        <v>87</v>
      </c>
      <c r="D405" s="50"/>
      <c r="E405" s="50"/>
      <c r="F405" s="51"/>
    </row>
    <row r="406" spans="2:6" ht="20.100000000000001" customHeight="1" thickBot="1">
      <c r="B406" s="48"/>
      <c r="C406" s="52" t="s">
        <v>88</v>
      </c>
      <c r="D406" s="53"/>
      <c r="E406" s="52" t="s">
        <v>89</v>
      </c>
      <c r="F406" s="53"/>
    </row>
    <row r="407" spans="2:6" ht="20.100000000000001" customHeight="1">
      <c r="B407" s="24" t="s">
        <v>3</v>
      </c>
      <c r="C407" s="19" t="s">
        <v>4</v>
      </c>
      <c r="D407" s="12">
        <v>1.2909999999999999</v>
      </c>
      <c r="E407" s="4" t="s">
        <v>5</v>
      </c>
      <c r="F407" s="12">
        <v>0.39500000000000002</v>
      </c>
    </row>
    <row r="408" spans="2:6" ht="20.100000000000001" customHeight="1">
      <c r="B408" s="25" t="s">
        <v>6</v>
      </c>
      <c r="C408" s="20" t="s">
        <v>7</v>
      </c>
      <c r="D408" s="5">
        <v>1.2230000000000001</v>
      </c>
      <c r="E408" s="6" t="s">
        <v>8</v>
      </c>
      <c r="F408" s="5">
        <v>0.4</v>
      </c>
    </row>
    <row r="409" spans="2:6" ht="20.100000000000001" customHeight="1">
      <c r="B409" s="25" t="s">
        <v>9</v>
      </c>
      <c r="C409" s="20" t="s">
        <v>10</v>
      </c>
      <c r="D409" s="5">
        <v>1.212</v>
      </c>
      <c r="E409" s="6" t="s">
        <v>11</v>
      </c>
      <c r="F409" s="5">
        <v>0.39</v>
      </c>
    </row>
    <row r="410" spans="2:6" ht="20.100000000000001" customHeight="1">
      <c r="B410" s="25" t="s">
        <v>12</v>
      </c>
      <c r="C410" s="20" t="s">
        <v>13</v>
      </c>
      <c r="D410" s="5">
        <v>1.2</v>
      </c>
      <c r="E410" s="6" t="s">
        <v>14</v>
      </c>
      <c r="F410" s="5">
        <v>0.374</v>
      </c>
    </row>
    <row r="411" spans="2:6" ht="20.100000000000001" customHeight="1">
      <c r="B411" s="25" t="s">
        <v>15</v>
      </c>
      <c r="C411" s="20" t="s">
        <v>16</v>
      </c>
      <c r="D411" s="5">
        <v>1.1919999999999999</v>
      </c>
      <c r="E411" s="6" t="s">
        <v>17</v>
      </c>
      <c r="F411" s="5">
        <v>0.372</v>
      </c>
    </row>
    <row r="412" spans="2:6" ht="20.100000000000001" customHeight="1">
      <c r="B412" s="25" t="s">
        <v>18</v>
      </c>
      <c r="C412" s="20" t="s">
        <v>19</v>
      </c>
      <c r="D412" s="5">
        <v>1.29</v>
      </c>
      <c r="E412" s="6" t="s">
        <v>20</v>
      </c>
      <c r="F412" s="5">
        <v>0.45600000000000002</v>
      </c>
    </row>
    <row r="413" spans="2:6" ht="20.100000000000001" customHeight="1">
      <c r="B413" s="25" t="s">
        <v>21</v>
      </c>
      <c r="C413" s="20" t="s">
        <v>22</v>
      </c>
      <c r="D413" s="5">
        <v>1.619</v>
      </c>
      <c r="E413" s="6" t="s">
        <v>23</v>
      </c>
      <c r="F413" s="5">
        <v>0.56100000000000005</v>
      </c>
    </row>
    <row r="414" spans="2:6" ht="20.100000000000001" customHeight="1">
      <c r="B414" s="25" t="s">
        <v>24</v>
      </c>
      <c r="C414" s="20" t="s">
        <v>25</v>
      </c>
      <c r="D414" s="5">
        <v>1.9530000000000001</v>
      </c>
      <c r="E414" s="6" t="s">
        <v>26</v>
      </c>
      <c r="F414" s="5">
        <v>0.626</v>
      </c>
    </row>
    <row r="415" spans="2:6" ht="20.100000000000001" customHeight="1">
      <c r="B415" s="25" t="s">
        <v>27</v>
      </c>
      <c r="C415" s="20" t="s">
        <v>28</v>
      </c>
      <c r="D415" s="5">
        <v>2.3359999999999999</v>
      </c>
      <c r="E415" s="6" t="s">
        <v>29</v>
      </c>
      <c r="F415" s="5">
        <v>0.67800000000000005</v>
      </c>
    </row>
    <row r="416" spans="2:6" ht="20.100000000000001" customHeight="1">
      <c r="B416" s="25" t="s">
        <v>30</v>
      </c>
      <c r="C416" s="20" t="s">
        <v>31</v>
      </c>
      <c r="D416" s="5">
        <v>2.6240000000000001</v>
      </c>
      <c r="E416" s="6" t="s">
        <v>32</v>
      </c>
      <c r="F416" s="5">
        <v>0.72</v>
      </c>
    </row>
    <row r="417" spans="2:6" ht="20.100000000000001" customHeight="1">
      <c r="B417" s="25" t="s">
        <v>33</v>
      </c>
      <c r="C417" s="20" t="s">
        <v>34</v>
      </c>
      <c r="D417" s="5">
        <v>2.6579999999999999</v>
      </c>
      <c r="E417" s="6" t="s">
        <v>35</v>
      </c>
      <c r="F417" s="5">
        <v>0.68899999999999995</v>
      </c>
    </row>
    <row r="418" spans="2:6" ht="20.100000000000001" customHeight="1">
      <c r="B418" s="25" t="s">
        <v>36</v>
      </c>
      <c r="C418" s="20" t="s">
        <v>37</v>
      </c>
      <c r="D418" s="5">
        <v>2.573</v>
      </c>
      <c r="E418" s="6" t="s">
        <v>38</v>
      </c>
      <c r="F418" s="5">
        <v>0.66500000000000004</v>
      </c>
    </row>
    <row r="419" spans="2:6" ht="20.100000000000001" customHeight="1">
      <c r="B419" s="25" t="s">
        <v>39</v>
      </c>
      <c r="C419" s="20" t="s">
        <v>40</v>
      </c>
      <c r="D419" s="5">
        <v>2.323</v>
      </c>
      <c r="E419" s="6" t="s">
        <v>41</v>
      </c>
      <c r="F419" s="5">
        <v>0.59499999999999997</v>
      </c>
    </row>
    <row r="420" spans="2:6" ht="20.100000000000001" customHeight="1">
      <c r="B420" s="25" t="s">
        <v>42</v>
      </c>
      <c r="C420" s="20" t="s">
        <v>43</v>
      </c>
      <c r="D420" s="5">
        <v>2.44</v>
      </c>
      <c r="E420" s="6" t="s">
        <v>44</v>
      </c>
      <c r="F420" s="5">
        <v>0.60699999999999998</v>
      </c>
    </row>
    <row r="421" spans="2:6" ht="20.100000000000001" customHeight="1">
      <c r="B421" s="25" t="s">
        <v>45</v>
      </c>
      <c r="C421" s="20" t="s">
        <v>46</v>
      </c>
      <c r="D421" s="5">
        <v>2.3940000000000001</v>
      </c>
      <c r="E421" s="6" t="s">
        <v>47</v>
      </c>
      <c r="F421" s="5">
        <v>0.60899999999999999</v>
      </c>
    </row>
    <row r="422" spans="2:6" ht="20.100000000000001" customHeight="1">
      <c r="B422" s="25" t="s">
        <v>48</v>
      </c>
      <c r="C422" s="20" t="s">
        <v>49</v>
      </c>
      <c r="D422" s="5">
        <v>2.2639999999999998</v>
      </c>
      <c r="E422" s="6" t="s">
        <v>50</v>
      </c>
      <c r="F422" s="5">
        <v>0.60499999999999998</v>
      </c>
    </row>
    <row r="423" spans="2:6" ht="20.100000000000001" customHeight="1">
      <c r="B423" s="25" t="s">
        <v>51</v>
      </c>
      <c r="C423" s="20" t="s">
        <v>52</v>
      </c>
      <c r="D423" s="5">
        <v>2.2530000000000001</v>
      </c>
      <c r="E423" s="6" t="s">
        <v>53</v>
      </c>
      <c r="F423" s="5">
        <v>0.55100000000000005</v>
      </c>
    </row>
    <row r="424" spans="2:6" ht="20.100000000000001" customHeight="1">
      <c r="B424" s="25" t="s">
        <v>54</v>
      </c>
      <c r="C424" s="20" t="s">
        <v>55</v>
      </c>
      <c r="D424" s="5">
        <v>2.105</v>
      </c>
      <c r="E424" s="6" t="s">
        <v>56</v>
      </c>
      <c r="F424" s="5">
        <v>0.49199999999999999</v>
      </c>
    </row>
    <row r="425" spans="2:6" ht="20.100000000000001" customHeight="1">
      <c r="B425" s="25" t="s">
        <v>57</v>
      </c>
      <c r="C425" s="20" t="s">
        <v>58</v>
      </c>
      <c r="D425" s="5">
        <v>2.04</v>
      </c>
      <c r="E425" s="6" t="s">
        <v>59</v>
      </c>
      <c r="F425" s="5">
        <v>0.502</v>
      </c>
    </row>
    <row r="426" spans="2:6" ht="20.100000000000001" customHeight="1">
      <c r="B426" s="25" t="s">
        <v>60</v>
      </c>
      <c r="C426" s="20" t="s">
        <v>61</v>
      </c>
      <c r="D426" s="5">
        <v>1.925</v>
      </c>
      <c r="E426" s="6" t="s">
        <v>62</v>
      </c>
      <c r="F426" s="5">
        <v>0.53600000000000003</v>
      </c>
    </row>
    <row r="427" spans="2:6" ht="20.100000000000001" customHeight="1">
      <c r="B427" s="25" t="s">
        <v>63</v>
      </c>
      <c r="C427" s="20" t="s">
        <v>64</v>
      </c>
      <c r="D427" s="5">
        <v>1.7410000000000001</v>
      </c>
      <c r="E427" s="6" t="s">
        <v>65</v>
      </c>
      <c r="F427" s="5">
        <v>0.54100000000000004</v>
      </c>
    </row>
    <row r="428" spans="2:6" ht="20.100000000000001" customHeight="1">
      <c r="B428" s="25" t="s">
        <v>66</v>
      </c>
      <c r="C428" s="20" t="s">
        <v>67</v>
      </c>
      <c r="D428" s="5">
        <v>1.5489999999999999</v>
      </c>
      <c r="E428" s="6" t="s">
        <v>68</v>
      </c>
      <c r="F428" s="5">
        <v>0.50800000000000001</v>
      </c>
    </row>
    <row r="429" spans="2:6" ht="20.100000000000001" customHeight="1">
      <c r="B429" s="25" t="s">
        <v>69</v>
      </c>
      <c r="C429" s="20" t="s">
        <v>70</v>
      </c>
      <c r="D429" s="5">
        <v>1.4730000000000001</v>
      </c>
      <c r="E429" s="6" t="s">
        <v>71</v>
      </c>
      <c r="F429" s="5">
        <v>0.48199999999999998</v>
      </c>
    </row>
    <row r="430" spans="2:6" ht="20.100000000000001" customHeight="1" thickBot="1">
      <c r="B430" s="26" t="s">
        <v>72</v>
      </c>
      <c r="C430" s="21" t="s">
        <v>73</v>
      </c>
      <c r="D430" s="7">
        <v>1.31</v>
      </c>
      <c r="E430" s="8" t="s">
        <v>74</v>
      </c>
      <c r="F430" s="7">
        <v>0.441</v>
      </c>
    </row>
    <row r="431" spans="2:6" ht="39.950000000000003" customHeight="1" thickBot="1">
      <c r="B431" s="27" t="s">
        <v>75</v>
      </c>
      <c r="C431" s="1" t="s">
        <v>78</v>
      </c>
      <c r="D431" s="28">
        <v>44.987999999999992</v>
      </c>
      <c r="E431" s="1" t="s">
        <v>79</v>
      </c>
      <c r="F431" s="29">
        <v>12.795</v>
      </c>
    </row>
    <row r="432" spans="2:6" ht="39.950000000000003" customHeight="1">
      <c r="B432" s="33"/>
      <c r="C432" s="2"/>
      <c r="D432" s="34"/>
      <c r="E432" s="2"/>
      <c r="F432" s="34"/>
    </row>
    <row r="433" spans="1:7" ht="15.75">
      <c r="A433" s="54" t="s">
        <v>80</v>
      </c>
      <c r="B433" s="54"/>
      <c r="C433" s="54"/>
      <c r="D433" s="54"/>
      <c r="E433" s="54"/>
      <c r="F433" s="54"/>
      <c r="G433" s="54"/>
    </row>
    <row r="434" spans="1:7" ht="15.75">
      <c r="B434" s="9"/>
      <c r="C434" s="10" t="s">
        <v>81</v>
      </c>
      <c r="D434" s="11" t="s">
        <v>300</v>
      </c>
      <c r="E434" s="22" t="s">
        <v>126</v>
      </c>
      <c r="F434" s="9"/>
    </row>
    <row r="435" spans="1:7" ht="15.75">
      <c r="B435" s="9"/>
      <c r="C435" s="9"/>
      <c r="D435" s="13"/>
      <c r="E435" s="14"/>
      <c r="F435" s="9"/>
    </row>
    <row r="436" spans="1:7" ht="15.75" customHeight="1">
      <c r="B436" s="9"/>
      <c r="C436" s="10" t="s">
        <v>1</v>
      </c>
      <c r="D436" s="55" t="s">
        <v>103</v>
      </c>
      <c r="E436" s="55"/>
      <c r="F436" s="55"/>
    </row>
    <row r="437" spans="1:7" ht="16.5" thickBot="1">
      <c r="B437" s="9"/>
      <c r="C437" s="32"/>
      <c r="D437" s="43"/>
      <c r="E437" s="43"/>
      <c r="F437" s="43"/>
    </row>
    <row r="438" spans="1:7" ht="20.100000000000001" customHeight="1">
      <c r="B438" s="47" t="s">
        <v>2</v>
      </c>
      <c r="C438" s="49" t="s">
        <v>87</v>
      </c>
      <c r="D438" s="50"/>
      <c r="E438" s="50"/>
      <c r="F438" s="51"/>
    </row>
    <row r="439" spans="1:7" ht="20.100000000000001" customHeight="1" thickBot="1">
      <c r="B439" s="48"/>
      <c r="C439" s="52" t="s">
        <v>88</v>
      </c>
      <c r="D439" s="53"/>
      <c r="E439" s="52" t="s">
        <v>89</v>
      </c>
      <c r="F439" s="53"/>
    </row>
    <row r="440" spans="1:7" ht="20.100000000000001" customHeight="1">
      <c r="B440" s="24" t="s">
        <v>3</v>
      </c>
      <c r="C440" s="19" t="s">
        <v>4</v>
      </c>
      <c r="D440" s="12">
        <v>1.5349999999999999</v>
      </c>
      <c r="E440" s="4" t="s">
        <v>5</v>
      </c>
      <c r="F440" s="12">
        <v>0.52</v>
      </c>
    </row>
    <row r="441" spans="1:7" ht="20.100000000000001" customHeight="1">
      <c r="B441" s="25" t="s">
        <v>6</v>
      </c>
      <c r="C441" s="20" t="s">
        <v>7</v>
      </c>
      <c r="D441" s="5">
        <v>1.4490000000000001</v>
      </c>
      <c r="E441" s="6" t="s">
        <v>8</v>
      </c>
      <c r="F441" s="5">
        <v>0.501</v>
      </c>
    </row>
    <row r="442" spans="1:7" ht="20.100000000000001" customHeight="1">
      <c r="B442" s="25" t="s">
        <v>9</v>
      </c>
      <c r="C442" s="20" t="s">
        <v>10</v>
      </c>
      <c r="D442" s="5">
        <v>1.444</v>
      </c>
      <c r="E442" s="6" t="s">
        <v>11</v>
      </c>
      <c r="F442" s="5">
        <v>0.54700000000000004</v>
      </c>
    </row>
    <row r="443" spans="1:7" ht="20.100000000000001" customHeight="1">
      <c r="B443" s="25" t="s">
        <v>12</v>
      </c>
      <c r="C443" s="20" t="s">
        <v>13</v>
      </c>
      <c r="D443" s="5">
        <v>1.377</v>
      </c>
      <c r="E443" s="6" t="s">
        <v>14</v>
      </c>
      <c r="F443" s="5">
        <v>0.51200000000000001</v>
      </c>
    </row>
    <row r="444" spans="1:7" ht="20.100000000000001" customHeight="1">
      <c r="B444" s="25" t="s">
        <v>15</v>
      </c>
      <c r="C444" s="20" t="s">
        <v>16</v>
      </c>
      <c r="D444" s="5">
        <v>1.3979999999999999</v>
      </c>
      <c r="E444" s="6" t="s">
        <v>17</v>
      </c>
      <c r="F444" s="5">
        <v>0.51100000000000001</v>
      </c>
    </row>
    <row r="445" spans="1:7" ht="20.100000000000001" customHeight="1">
      <c r="B445" s="25" t="s">
        <v>18</v>
      </c>
      <c r="C445" s="20" t="s">
        <v>19</v>
      </c>
      <c r="D445" s="5">
        <v>1.476</v>
      </c>
      <c r="E445" s="6" t="s">
        <v>20</v>
      </c>
      <c r="F445" s="5">
        <v>0.51900000000000002</v>
      </c>
    </row>
    <row r="446" spans="1:7" ht="20.100000000000001" customHeight="1">
      <c r="B446" s="25" t="s">
        <v>21</v>
      </c>
      <c r="C446" s="20" t="s">
        <v>22</v>
      </c>
      <c r="D446" s="5">
        <v>1.577</v>
      </c>
      <c r="E446" s="6" t="s">
        <v>23</v>
      </c>
      <c r="F446" s="5">
        <v>0.46800000000000003</v>
      </c>
    </row>
    <row r="447" spans="1:7" ht="20.100000000000001" customHeight="1">
      <c r="B447" s="25" t="s">
        <v>24</v>
      </c>
      <c r="C447" s="20" t="s">
        <v>25</v>
      </c>
      <c r="D447" s="5">
        <v>1.806</v>
      </c>
      <c r="E447" s="6" t="s">
        <v>26</v>
      </c>
      <c r="F447" s="5">
        <v>0.47299999999999998</v>
      </c>
    </row>
    <row r="448" spans="1:7" ht="20.100000000000001" customHeight="1">
      <c r="B448" s="25" t="s">
        <v>27</v>
      </c>
      <c r="C448" s="20" t="s">
        <v>28</v>
      </c>
      <c r="D448" s="5">
        <v>2.0790000000000002</v>
      </c>
      <c r="E448" s="6" t="s">
        <v>29</v>
      </c>
      <c r="F448" s="5">
        <v>0.58399999999999996</v>
      </c>
    </row>
    <row r="449" spans="2:6" ht="20.100000000000001" customHeight="1">
      <c r="B449" s="25" t="s">
        <v>30</v>
      </c>
      <c r="C449" s="20" t="s">
        <v>31</v>
      </c>
      <c r="D449" s="5">
        <v>2.2879999999999998</v>
      </c>
      <c r="E449" s="6" t="s">
        <v>32</v>
      </c>
      <c r="F449" s="5">
        <v>0.67800000000000005</v>
      </c>
    </row>
    <row r="450" spans="2:6" ht="20.100000000000001" customHeight="1">
      <c r="B450" s="25" t="s">
        <v>33</v>
      </c>
      <c r="C450" s="20" t="s">
        <v>34</v>
      </c>
      <c r="D450" s="5">
        <v>2.2200000000000002</v>
      </c>
      <c r="E450" s="6" t="s">
        <v>35</v>
      </c>
      <c r="F450" s="5">
        <v>0.66</v>
      </c>
    </row>
    <row r="451" spans="2:6" ht="20.100000000000001" customHeight="1">
      <c r="B451" s="25" t="s">
        <v>36</v>
      </c>
      <c r="C451" s="20" t="s">
        <v>37</v>
      </c>
      <c r="D451" s="5">
        <v>2.04</v>
      </c>
      <c r="E451" s="6" t="s">
        <v>38</v>
      </c>
      <c r="F451" s="5">
        <v>0.52400000000000002</v>
      </c>
    </row>
    <row r="452" spans="2:6" ht="20.100000000000001" customHeight="1">
      <c r="B452" s="25" t="s">
        <v>39</v>
      </c>
      <c r="C452" s="20" t="s">
        <v>40</v>
      </c>
      <c r="D452" s="5">
        <v>1.966</v>
      </c>
      <c r="E452" s="6" t="s">
        <v>41</v>
      </c>
      <c r="F452" s="5">
        <v>0.499</v>
      </c>
    </row>
    <row r="453" spans="2:6" ht="20.100000000000001" customHeight="1">
      <c r="B453" s="25" t="s">
        <v>42</v>
      </c>
      <c r="C453" s="20" t="s">
        <v>43</v>
      </c>
      <c r="D453" s="5">
        <v>2.004</v>
      </c>
      <c r="E453" s="6" t="s">
        <v>44</v>
      </c>
      <c r="F453" s="5">
        <v>0.53700000000000003</v>
      </c>
    </row>
    <row r="454" spans="2:6" ht="20.100000000000001" customHeight="1">
      <c r="B454" s="25" t="s">
        <v>45</v>
      </c>
      <c r="C454" s="20" t="s">
        <v>46</v>
      </c>
      <c r="D454" s="5">
        <v>2.0329999999999999</v>
      </c>
      <c r="E454" s="6" t="s">
        <v>47</v>
      </c>
      <c r="F454" s="5">
        <v>0.57799999999999996</v>
      </c>
    </row>
    <row r="455" spans="2:6" ht="20.100000000000001" customHeight="1">
      <c r="B455" s="25" t="s">
        <v>48</v>
      </c>
      <c r="C455" s="20" t="s">
        <v>49</v>
      </c>
      <c r="D455" s="5">
        <v>2.1520000000000001</v>
      </c>
      <c r="E455" s="6" t="s">
        <v>50</v>
      </c>
      <c r="F455" s="5">
        <v>0.68600000000000005</v>
      </c>
    </row>
    <row r="456" spans="2:6" ht="20.100000000000001" customHeight="1">
      <c r="B456" s="25" t="s">
        <v>51</v>
      </c>
      <c r="C456" s="20" t="s">
        <v>52</v>
      </c>
      <c r="D456" s="5">
        <v>2.1909999999999998</v>
      </c>
      <c r="E456" s="6" t="s">
        <v>53</v>
      </c>
      <c r="F456" s="5">
        <v>0.60499999999999998</v>
      </c>
    </row>
    <row r="457" spans="2:6" ht="20.100000000000001" customHeight="1">
      <c r="B457" s="25" t="s">
        <v>54</v>
      </c>
      <c r="C457" s="20" t="s">
        <v>55</v>
      </c>
      <c r="D457" s="5">
        <v>2.2050000000000001</v>
      </c>
      <c r="E457" s="6" t="s">
        <v>56</v>
      </c>
      <c r="F457" s="5">
        <v>0.54800000000000004</v>
      </c>
    </row>
    <row r="458" spans="2:6" ht="20.100000000000001" customHeight="1">
      <c r="B458" s="25" t="s">
        <v>57</v>
      </c>
      <c r="C458" s="20" t="s">
        <v>58</v>
      </c>
      <c r="D458" s="5">
        <v>2.2280000000000002</v>
      </c>
      <c r="E458" s="6" t="s">
        <v>59</v>
      </c>
      <c r="F458" s="5">
        <v>0.54600000000000004</v>
      </c>
    </row>
    <row r="459" spans="2:6" ht="20.100000000000001" customHeight="1">
      <c r="B459" s="25" t="s">
        <v>60</v>
      </c>
      <c r="C459" s="20" t="s">
        <v>61</v>
      </c>
      <c r="D459" s="5">
        <v>2.218</v>
      </c>
      <c r="E459" s="6" t="s">
        <v>62</v>
      </c>
      <c r="F459" s="5">
        <v>0.54300000000000004</v>
      </c>
    </row>
    <row r="460" spans="2:6" ht="20.100000000000001" customHeight="1">
      <c r="B460" s="25" t="s">
        <v>63</v>
      </c>
      <c r="C460" s="20" t="s">
        <v>64</v>
      </c>
      <c r="D460" s="5">
        <v>2.1619999999999999</v>
      </c>
      <c r="E460" s="6" t="s">
        <v>65</v>
      </c>
      <c r="F460" s="5">
        <v>0.54600000000000004</v>
      </c>
    </row>
    <row r="461" spans="2:6" ht="20.100000000000001" customHeight="1">
      <c r="B461" s="25" t="s">
        <v>66</v>
      </c>
      <c r="C461" s="20" t="s">
        <v>67</v>
      </c>
      <c r="D461" s="5">
        <v>2.0350000000000001</v>
      </c>
      <c r="E461" s="6" t="s">
        <v>68</v>
      </c>
      <c r="F461" s="5">
        <v>0.54200000000000004</v>
      </c>
    </row>
    <row r="462" spans="2:6" ht="20.100000000000001" customHeight="1">
      <c r="B462" s="25" t="s">
        <v>69</v>
      </c>
      <c r="C462" s="20" t="s">
        <v>70</v>
      </c>
      <c r="D462" s="5">
        <v>1.8859999999999999</v>
      </c>
      <c r="E462" s="6" t="s">
        <v>71</v>
      </c>
      <c r="F462" s="5">
        <v>0.54500000000000004</v>
      </c>
    </row>
    <row r="463" spans="2:6" ht="20.100000000000001" customHeight="1" thickBot="1">
      <c r="B463" s="26" t="s">
        <v>72</v>
      </c>
      <c r="C463" s="21" t="s">
        <v>73</v>
      </c>
      <c r="D463" s="7">
        <v>1.748</v>
      </c>
      <c r="E463" s="8" t="s">
        <v>74</v>
      </c>
      <c r="F463" s="7">
        <v>0.55800000000000005</v>
      </c>
    </row>
    <row r="464" spans="2:6" ht="39.950000000000003" customHeight="1" thickBot="1">
      <c r="B464" s="27" t="s">
        <v>75</v>
      </c>
      <c r="C464" s="1" t="s">
        <v>78</v>
      </c>
      <c r="D464" s="28">
        <v>45.51700000000001</v>
      </c>
      <c r="E464" s="1" t="s">
        <v>79</v>
      </c>
      <c r="F464" s="29">
        <v>13.229999999999997</v>
      </c>
    </row>
    <row r="465" spans="1:7" ht="39.950000000000003" customHeight="1">
      <c r="B465" s="33"/>
      <c r="C465" s="2"/>
      <c r="D465" s="34"/>
      <c r="E465" s="2"/>
      <c r="F465" s="34"/>
    </row>
    <row r="466" spans="1:7" ht="15.75">
      <c r="A466" s="54" t="s">
        <v>80</v>
      </c>
      <c r="B466" s="54"/>
      <c r="C466" s="54"/>
      <c r="D466" s="54"/>
      <c r="E466" s="54"/>
      <c r="F466" s="54"/>
      <c r="G466" s="54"/>
    </row>
    <row r="467" spans="1:7" ht="15.75">
      <c r="B467" s="9"/>
      <c r="C467" s="10" t="s">
        <v>81</v>
      </c>
      <c r="D467" s="11" t="s">
        <v>300</v>
      </c>
      <c r="E467" s="22" t="s">
        <v>126</v>
      </c>
      <c r="F467" s="9"/>
    </row>
    <row r="468" spans="1:7" ht="15.75">
      <c r="B468" s="9"/>
      <c r="C468" s="9"/>
      <c r="D468" s="13"/>
      <c r="E468" s="14"/>
      <c r="F468" s="9"/>
    </row>
    <row r="469" spans="1:7" ht="15.75" customHeight="1">
      <c r="B469" s="9"/>
      <c r="C469" s="10" t="s">
        <v>1</v>
      </c>
      <c r="D469" s="55" t="s">
        <v>104</v>
      </c>
      <c r="E469" s="55"/>
      <c r="F469" s="55"/>
    </row>
    <row r="470" spans="1:7" ht="16.5" thickBot="1">
      <c r="B470" s="9"/>
      <c r="C470" s="32"/>
      <c r="D470" s="43"/>
      <c r="E470" s="43"/>
      <c r="F470" s="43"/>
    </row>
    <row r="471" spans="1:7" ht="20.100000000000001" customHeight="1">
      <c r="B471" s="47" t="s">
        <v>2</v>
      </c>
      <c r="C471" s="49" t="s">
        <v>87</v>
      </c>
      <c r="D471" s="50"/>
      <c r="E471" s="50"/>
      <c r="F471" s="51"/>
    </row>
    <row r="472" spans="1:7" ht="20.100000000000001" customHeight="1" thickBot="1">
      <c r="B472" s="48"/>
      <c r="C472" s="52" t="s">
        <v>88</v>
      </c>
      <c r="D472" s="53"/>
      <c r="E472" s="52" t="s">
        <v>89</v>
      </c>
      <c r="F472" s="53"/>
    </row>
    <row r="473" spans="1:7" ht="20.100000000000001" customHeight="1">
      <c r="B473" s="24" t="s">
        <v>3</v>
      </c>
      <c r="C473" s="19" t="s">
        <v>4</v>
      </c>
      <c r="D473" s="12">
        <v>0.42599999999999999</v>
      </c>
      <c r="E473" s="4" t="s">
        <v>5</v>
      </c>
      <c r="F473" s="12">
        <v>0.16</v>
      </c>
    </row>
    <row r="474" spans="1:7" ht="20.100000000000001" customHeight="1">
      <c r="B474" s="25" t="s">
        <v>6</v>
      </c>
      <c r="C474" s="20" t="s">
        <v>7</v>
      </c>
      <c r="D474" s="5">
        <v>0.38800000000000001</v>
      </c>
      <c r="E474" s="6" t="s">
        <v>8</v>
      </c>
      <c r="F474" s="5">
        <v>0.17399999999999999</v>
      </c>
    </row>
    <row r="475" spans="1:7" ht="20.100000000000001" customHeight="1">
      <c r="B475" s="25" t="s">
        <v>9</v>
      </c>
      <c r="C475" s="20" t="s">
        <v>10</v>
      </c>
      <c r="D475" s="5">
        <v>0.38400000000000001</v>
      </c>
      <c r="E475" s="6" t="s">
        <v>11</v>
      </c>
      <c r="F475" s="5">
        <v>0.17499999999999999</v>
      </c>
    </row>
    <row r="476" spans="1:7" ht="20.100000000000001" customHeight="1">
      <c r="B476" s="25" t="s">
        <v>12</v>
      </c>
      <c r="C476" s="20" t="s">
        <v>13</v>
      </c>
      <c r="D476" s="5">
        <v>0.38500000000000001</v>
      </c>
      <c r="E476" s="6" t="s">
        <v>14</v>
      </c>
      <c r="F476" s="5">
        <v>0.17399999999999999</v>
      </c>
    </row>
    <row r="477" spans="1:7" ht="20.100000000000001" customHeight="1">
      <c r="B477" s="25" t="s">
        <v>15</v>
      </c>
      <c r="C477" s="20" t="s">
        <v>16</v>
      </c>
      <c r="D477" s="5">
        <v>0.40600000000000003</v>
      </c>
      <c r="E477" s="6" t="s">
        <v>17</v>
      </c>
      <c r="F477" s="5">
        <v>0.17199999999999999</v>
      </c>
    </row>
    <row r="478" spans="1:7" ht="20.100000000000001" customHeight="1">
      <c r="B478" s="25" t="s">
        <v>18</v>
      </c>
      <c r="C478" s="20" t="s">
        <v>19</v>
      </c>
      <c r="D478" s="5">
        <v>0.42899999999999999</v>
      </c>
      <c r="E478" s="6" t="s">
        <v>20</v>
      </c>
      <c r="F478" s="5">
        <v>0.16</v>
      </c>
    </row>
    <row r="479" spans="1:7" ht="20.100000000000001" customHeight="1">
      <c r="B479" s="25" t="s">
        <v>21</v>
      </c>
      <c r="C479" s="20" t="s">
        <v>22</v>
      </c>
      <c r="D479" s="5">
        <v>0.51600000000000001</v>
      </c>
      <c r="E479" s="6" t="s">
        <v>23</v>
      </c>
      <c r="F479" s="5">
        <v>0.19600000000000001</v>
      </c>
    </row>
    <row r="480" spans="1:7" ht="20.100000000000001" customHeight="1">
      <c r="B480" s="25" t="s">
        <v>24</v>
      </c>
      <c r="C480" s="20" t="s">
        <v>25</v>
      </c>
      <c r="D480" s="5">
        <v>0.76400000000000001</v>
      </c>
      <c r="E480" s="6" t="s">
        <v>26</v>
      </c>
      <c r="F480" s="5">
        <v>0.32900000000000001</v>
      </c>
    </row>
    <row r="481" spans="2:6" ht="20.100000000000001" customHeight="1">
      <c r="B481" s="25" t="s">
        <v>27</v>
      </c>
      <c r="C481" s="20" t="s">
        <v>28</v>
      </c>
      <c r="D481" s="5">
        <v>0.90500000000000003</v>
      </c>
      <c r="E481" s="6" t="s">
        <v>29</v>
      </c>
      <c r="F481" s="5">
        <v>0.35299999999999998</v>
      </c>
    </row>
    <row r="482" spans="2:6" ht="20.100000000000001" customHeight="1">
      <c r="B482" s="25" t="s">
        <v>30</v>
      </c>
      <c r="C482" s="20" t="s">
        <v>31</v>
      </c>
      <c r="D482" s="5">
        <v>0.88600000000000001</v>
      </c>
      <c r="E482" s="6" t="s">
        <v>32</v>
      </c>
      <c r="F482" s="5">
        <v>0.32600000000000001</v>
      </c>
    </row>
    <row r="483" spans="2:6" ht="20.100000000000001" customHeight="1">
      <c r="B483" s="25" t="s">
        <v>33</v>
      </c>
      <c r="C483" s="20" t="s">
        <v>34</v>
      </c>
      <c r="D483" s="5">
        <v>0.97899999999999998</v>
      </c>
      <c r="E483" s="6" t="s">
        <v>35</v>
      </c>
      <c r="F483" s="5">
        <v>0.36399999999999999</v>
      </c>
    </row>
    <row r="484" spans="2:6" ht="20.100000000000001" customHeight="1">
      <c r="B484" s="25" t="s">
        <v>36</v>
      </c>
      <c r="C484" s="20" t="s">
        <v>37</v>
      </c>
      <c r="D484" s="5">
        <v>0.95399999999999996</v>
      </c>
      <c r="E484" s="6" t="s">
        <v>38</v>
      </c>
      <c r="F484" s="5">
        <v>0.32200000000000001</v>
      </c>
    </row>
    <row r="485" spans="2:6" ht="20.100000000000001" customHeight="1">
      <c r="B485" s="25" t="s">
        <v>39</v>
      </c>
      <c r="C485" s="20" t="s">
        <v>40</v>
      </c>
      <c r="D485" s="5">
        <v>0.72099999999999997</v>
      </c>
      <c r="E485" s="6" t="s">
        <v>41</v>
      </c>
      <c r="F485" s="5">
        <v>0.17599999999999999</v>
      </c>
    </row>
    <row r="486" spans="2:6" ht="20.100000000000001" customHeight="1">
      <c r="B486" s="25" t="s">
        <v>42</v>
      </c>
      <c r="C486" s="20" t="s">
        <v>43</v>
      </c>
      <c r="D486" s="5">
        <v>0.83699999999999997</v>
      </c>
      <c r="E486" s="6" t="s">
        <v>44</v>
      </c>
      <c r="F486" s="5">
        <v>0.27200000000000002</v>
      </c>
    </row>
    <row r="487" spans="2:6" ht="20.100000000000001" customHeight="1">
      <c r="B487" s="25" t="s">
        <v>45</v>
      </c>
      <c r="C487" s="20" t="s">
        <v>46</v>
      </c>
      <c r="D487" s="5">
        <v>0.78300000000000003</v>
      </c>
      <c r="E487" s="6" t="s">
        <v>47</v>
      </c>
      <c r="F487" s="5">
        <v>0.245</v>
      </c>
    </row>
    <row r="488" spans="2:6" ht="20.100000000000001" customHeight="1">
      <c r="B488" s="25" t="s">
        <v>48</v>
      </c>
      <c r="C488" s="20" t="s">
        <v>49</v>
      </c>
      <c r="D488" s="5">
        <v>0.74</v>
      </c>
      <c r="E488" s="6" t="s">
        <v>50</v>
      </c>
      <c r="F488" s="5">
        <v>0.22</v>
      </c>
    </row>
    <row r="489" spans="2:6" ht="20.100000000000001" customHeight="1">
      <c r="B489" s="25" t="s">
        <v>51</v>
      </c>
      <c r="C489" s="20" t="s">
        <v>52</v>
      </c>
      <c r="D489" s="5">
        <v>0.72299999999999998</v>
      </c>
      <c r="E489" s="6" t="s">
        <v>53</v>
      </c>
      <c r="F489" s="5">
        <v>0.23400000000000001</v>
      </c>
    </row>
    <row r="490" spans="2:6" ht="20.100000000000001" customHeight="1">
      <c r="B490" s="25" t="s">
        <v>54</v>
      </c>
      <c r="C490" s="20" t="s">
        <v>55</v>
      </c>
      <c r="D490" s="5">
        <v>0.60399999999999998</v>
      </c>
      <c r="E490" s="6" t="s">
        <v>56</v>
      </c>
      <c r="F490" s="5">
        <v>0.16500000000000001</v>
      </c>
    </row>
    <row r="491" spans="2:6" ht="20.100000000000001" customHeight="1">
      <c r="B491" s="25" t="s">
        <v>57</v>
      </c>
      <c r="C491" s="20" t="s">
        <v>58</v>
      </c>
      <c r="D491" s="5">
        <v>0.58299999999999996</v>
      </c>
      <c r="E491" s="6" t="s">
        <v>59</v>
      </c>
      <c r="F491" s="5">
        <v>0.159</v>
      </c>
    </row>
    <row r="492" spans="2:6" ht="20.100000000000001" customHeight="1">
      <c r="B492" s="25" t="s">
        <v>60</v>
      </c>
      <c r="C492" s="20" t="s">
        <v>61</v>
      </c>
      <c r="D492" s="5">
        <v>0.53</v>
      </c>
      <c r="E492" s="6" t="s">
        <v>62</v>
      </c>
      <c r="F492" s="5">
        <v>0.17199999999999999</v>
      </c>
    </row>
    <row r="493" spans="2:6" ht="20.100000000000001" customHeight="1">
      <c r="B493" s="25" t="s">
        <v>63</v>
      </c>
      <c r="C493" s="20" t="s">
        <v>64</v>
      </c>
      <c r="D493" s="5">
        <v>0.54300000000000004</v>
      </c>
      <c r="E493" s="6" t="s">
        <v>65</v>
      </c>
      <c r="F493" s="5">
        <v>0.22500000000000001</v>
      </c>
    </row>
    <row r="494" spans="2:6" ht="20.100000000000001" customHeight="1">
      <c r="B494" s="25" t="s">
        <v>66</v>
      </c>
      <c r="C494" s="20" t="s">
        <v>67</v>
      </c>
      <c r="D494" s="5">
        <v>0.504</v>
      </c>
      <c r="E494" s="6" t="s">
        <v>68</v>
      </c>
      <c r="F494" s="5">
        <v>0.22</v>
      </c>
    </row>
    <row r="495" spans="2:6" ht="20.100000000000001" customHeight="1">
      <c r="B495" s="25" t="s">
        <v>69</v>
      </c>
      <c r="C495" s="20" t="s">
        <v>70</v>
      </c>
      <c r="D495" s="5">
        <v>0.46400000000000002</v>
      </c>
      <c r="E495" s="6" t="s">
        <v>71</v>
      </c>
      <c r="F495" s="5">
        <v>0.20699999999999999</v>
      </c>
    </row>
    <row r="496" spans="2:6" ht="20.100000000000001" customHeight="1" thickBot="1">
      <c r="B496" s="26" t="s">
        <v>72</v>
      </c>
      <c r="C496" s="21" t="s">
        <v>73</v>
      </c>
      <c r="D496" s="7">
        <v>0.45900000000000002</v>
      </c>
      <c r="E496" s="8" t="s">
        <v>74</v>
      </c>
      <c r="F496" s="7">
        <v>0.20300000000000001</v>
      </c>
    </row>
    <row r="497" spans="1:7" ht="39.950000000000003" customHeight="1" thickBot="1">
      <c r="B497" s="27" t="s">
        <v>75</v>
      </c>
      <c r="C497" s="1" t="s">
        <v>78</v>
      </c>
      <c r="D497" s="28">
        <v>14.912999999999997</v>
      </c>
      <c r="E497" s="1" t="s">
        <v>79</v>
      </c>
      <c r="F497" s="29">
        <v>5.4029999999999996</v>
      </c>
    </row>
    <row r="498" spans="1:7" ht="39.950000000000003" customHeight="1">
      <c r="B498" s="33"/>
      <c r="C498" s="2"/>
      <c r="D498" s="34"/>
      <c r="E498" s="2"/>
      <c r="F498" s="34"/>
    </row>
    <row r="499" spans="1:7" ht="15.75">
      <c r="A499" s="54" t="s">
        <v>80</v>
      </c>
      <c r="B499" s="54"/>
      <c r="C499" s="54"/>
      <c r="D499" s="54"/>
      <c r="E499" s="54"/>
      <c r="F499" s="54"/>
      <c r="G499" s="54"/>
    </row>
    <row r="500" spans="1:7" ht="15.75">
      <c r="B500" s="9"/>
      <c r="C500" s="10" t="s">
        <v>81</v>
      </c>
      <c r="D500" s="11" t="s">
        <v>300</v>
      </c>
      <c r="E500" s="22" t="s">
        <v>126</v>
      </c>
      <c r="F500" s="9"/>
    </row>
    <row r="501" spans="1:7" ht="15.75">
      <c r="B501" s="9"/>
      <c r="C501" s="9"/>
      <c r="D501" s="13"/>
      <c r="E501" s="14"/>
      <c r="F501" s="9"/>
    </row>
    <row r="502" spans="1:7" ht="15.75" customHeight="1">
      <c r="B502" s="9"/>
      <c r="C502" s="10" t="s">
        <v>1</v>
      </c>
      <c r="D502" s="55" t="s">
        <v>106</v>
      </c>
      <c r="E502" s="55"/>
      <c r="F502" s="55"/>
    </row>
    <row r="503" spans="1:7" ht="16.5" thickBot="1">
      <c r="B503" s="9"/>
      <c r="C503" s="32"/>
      <c r="D503" s="43"/>
      <c r="E503" s="43"/>
      <c r="F503" s="43"/>
    </row>
    <row r="504" spans="1:7" ht="20.100000000000001" customHeight="1">
      <c r="B504" s="47" t="s">
        <v>2</v>
      </c>
      <c r="C504" s="49" t="s">
        <v>87</v>
      </c>
      <c r="D504" s="50"/>
      <c r="E504" s="50"/>
      <c r="F504" s="51"/>
    </row>
    <row r="505" spans="1:7" ht="20.100000000000001" customHeight="1" thickBot="1">
      <c r="B505" s="48"/>
      <c r="C505" s="52" t="s">
        <v>88</v>
      </c>
      <c r="D505" s="53"/>
      <c r="E505" s="52" t="s">
        <v>89</v>
      </c>
      <c r="F505" s="53"/>
    </row>
    <row r="506" spans="1:7" ht="20.100000000000001" customHeight="1">
      <c r="B506" s="24" t="s">
        <v>3</v>
      </c>
      <c r="C506" s="19" t="s">
        <v>4</v>
      </c>
      <c r="D506" s="12">
        <v>3.4000000000000002E-2</v>
      </c>
      <c r="E506" s="4" t="s">
        <v>5</v>
      </c>
      <c r="F506" s="12">
        <v>3.2000000000000001E-2</v>
      </c>
    </row>
    <row r="507" spans="1:7" ht="20.100000000000001" customHeight="1">
      <c r="B507" s="25" t="s">
        <v>6</v>
      </c>
      <c r="C507" s="20" t="s">
        <v>7</v>
      </c>
      <c r="D507" s="5">
        <v>2.9000000000000001E-2</v>
      </c>
      <c r="E507" s="6" t="s">
        <v>8</v>
      </c>
      <c r="F507" s="5">
        <v>3.4000000000000002E-2</v>
      </c>
    </row>
    <row r="508" spans="1:7" ht="20.100000000000001" customHeight="1">
      <c r="B508" s="25" t="s">
        <v>9</v>
      </c>
      <c r="C508" s="20" t="s">
        <v>10</v>
      </c>
      <c r="D508" s="5">
        <v>2.8000000000000001E-2</v>
      </c>
      <c r="E508" s="6" t="s">
        <v>11</v>
      </c>
      <c r="F508" s="5">
        <v>3.2000000000000001E-2</v>
      </c>
    </row>
    <row r="509" spans="1:7" ht="20.100000000000001" customHeight="1">
      <c r="B509" s="25" t="s">
        <v>12</v>
      </c>
      <c r="C509" s="20" t="s">
        <v>13</v>
      </c>
      <c r="D509" s="5">
        <v>2.8000000000000001E-2</v>
      </c>
      <c r="E509" s="6" t="s">
        <v>14</v>
      </c>
      <c r="F509" s="5">
        <v>3.2000000000000001E-2</v>
      </c>
    </row>
    <row r="510" spans="1:7" ht="20.100000000000001" customHeight="1">
      <c r="B510" s="25" t="s">
        <v>15</v>
      </c>
      <c r="C510" s="20" t="s">
        <v>16</v>
      </c>
      <c r="D510" s="5">
        <v>2.5999999999999999E-2</v>
      </c>
      <c r="E510" s="6" t="s">
        <v>17</v>
      </c>
      <c r="F510" s="5">
        <v>3.3000000000000002E-2</v>
      </c>
    </row>
    <row r="511" spans="1:7" ht="20.100000000000001" customHeight="1">
      <c r="B511" s="25" t="s">
        <v>18</v>
      </c>
      <c r="C511" s="20" t="s">
        <v>19</v>
      </c>
      <c r="D511" s="5">
        <v>2.9000000000000001E-2</v>
      </c>
      <c r="E511" s="6" t="s">
        <v>20</v>
      </c>
      <c r="F511" s="5">
        <v>3.2000000000000001E-2</v>
      </c>
    </row>
    <row r="512" spans="1:7" ht="20.100000000000001" customHeight="1">
      <c r="B512" s="25" t="s">
        <v>21</v>
      </c>
      <c r="C512" s="20" t="s">
        <v>22</v>
      </c>
      <c r="D512" s="5">
        <v>4.2999999999999997E-2</v>
      </c>
      <c r="E512" s="6" t="s">
        <v>23</v>
      </c>
      <c r="F512" s="5">
        <v>3.1E-2</v>
      </c>
    </row>
    <row r="513" spans="2:6" ht="20.100000000000001" customHeight="1">
      <c r="B513" s="25" t="s">
        <v>24</v>
      </c>
      <c r="C513" s="20" t="s">
        <v>25</v>
      </c>
      <c r="D513" s="5">
        <v>4.5999999999999999E-2</v>
      </c>
      <c r="E513" s="6" t="s">
        <v>26</v>
      </c>
      <c r="F513" s="5">
        <v>2.5000000000000001E-2</v>
      </c>
    </row>
    <row r="514" spans="2:6" ht="20.100000000000001" customHeight="1">
      <c r="B514" s="25" t="s">
        <v>27</v>
      </c>
      <c r="C514" s="20" t="s">
        <v>28</v>
      </c>
      <c r="D514" s="5">
        <v>4.7E-2</v>
      </c>
      <c r="E514" s="6" t="s">
        <v>29</v>
      </c>
      <c r="F514" s="5">
        <v>0.03</v>
      </c>
    </row>
    <row r="515" spans="2:6" ht="20.100000000000001" customHeight="1">
      <c r="B515" s="25" t="s">
        <v>30</v>
      </c>
      <c r="C515" s="20" t="s">
        <v>31</v>
      </c>
      <c r="D515" s="5">
        <v>4.7E-2</v>
      </c>
      <c r="E515" s="6" t="s">
        <v>32</v>
      </c>
      <c r="F515" s="5">
        <v>3.1E-2</v>
      </c>
    </row>
    <row r="516" spans="2:6" ht="20.100000000000001" customHeight="1">
      <c r="B516" s="25" t="s">
        <v>33</v>
      </c>
      <c r="C516" s="20" t="s">
        <v>34</v>
      </c>
      <c r="D516" s="5">
        <v>5.3999999999999999E-2</v>
      </c>
      <c r="E516" s="6" t="s">
        <v>35</v>
      </c>
      <c r="F516" s="5">
        <v>0.03</v>
      </c>
    </row>
    <row r="517" spans="2:6" ht="20.100000000000001" customHeight="1">
      <c r="B517" s="25" t="s">
        <v>36</v>
      </c>
      <c r="C517" s="20" t="s">
        <v>37</v>
      </c>
      <c r="D517" s="5">
        <v>5.6000000000000001E-2</v>
      </c>
      <c r="E517" s="6" t="s">
        <v>38</v>
      </c>
      <c r="F517" s="5">
        <v>2.9000000000000001E-2</v>
      </c>
    </row>
    <row r="518" spans="2:6" ht="20.100000000000001" customHeight="1">
      <c r="B518" s="25" t="s">
        <v>39</v>
      </c>
      <c r="C518" s="20" t="s">
        <v>40</v>
      </c>
      <c r="D518" s="5">
        <v>5.1999999999999998E-2</v>
      </c>
      <c r="E518" s="6" t="s">
        <v>41</v>
      </c>
      <c r="F518" s="5">
        <v>2.7E-2</v>
      </c>
    </row>
    <row r="519" spans="2:6" ht="20.100000000000001" customHeight="1">
      <c r="B519" s="25" t="s">
        <v>42</v>
      </c>
      <c r="C519" s="20" t="s">
        <v>43</v>
      </c>
      <c r="D519" s="5">
        <v>5.8000000000000003E-2</v>
      </c>
      <c r="E519" s="6" t="s">
        <v>44</v>
      </c>
      <c r="F519" s="5">
        <v>2.5999999999999999E-2</v>
      </c>
    </row>
    <row r="520" spans="2:6" ht="20.100000000000001" customHeight="1">
      <c r="B520" s="25" t="s">
        <v>45</v>
      </c>
      <c r="C520" s="20" t="s">
        <v>46</v>
      </c>
      <c r="D520" s="5">
        <v>5.5E-2</v>
      </c>
      <c r="E520" s="6" t="s">
        <v>47</v>
      </c>
      <c r="F520" s="5">
        <v>2.5999999999999999E-2</v>
      </c>
    </row>
    <row r="521" spans="2:6" ht="20.100000000000001" customHeight="1">
      <c r="B521" s="25" t="s">
        <v>48</v>
      </c>
      <c r="C521" s="20" t="s">
        <v>49</v>
      </c>
      <c r="D521" s="5">
        <v>6.3E-2</v>
      </c>
      <c r="E521" s="6" t="s">
        <v>50</v>
      </c>
      <c r="F521" s="5">
        <v>2.5999999999999999E-2</v>
      </c>
    </row>
    <row r="522" spans="2:6" ht="20.100000000000001" customHeight="1">
      <c r="B522" s="25" t="s">
        <v>51</v>
      </c>
      <c r="C522" s="20" t="s">
        <v>52</v>
      </c>
      <c r="D522" s="5">
        <v>5.8000000000000003E-2</v>
      </c>
      <c r="E522" s="6" t="s">
        <v>53</v>
      </c>
      <c r="F522" s="5">
        <v>2.9000000000000001E-2</v>
      </c>
    </row>
    <row r="523" spans="2:6" ht="20.100000000000001" customHeight="1">
      <c r="B523" s="25" t="s">
        <v>54</v>
      </c>
      <c r="C523" s="20" t="s">
        <v>55</v>
      </c>
      <c r="D523" s="5">
        <v>6.4000000000000001E-2</v>
      </c>
      <c r="E523" s="6" t="s">
        <v>56</v>
      </c>
      <c r="F523" s="5">
        <v>2.9000000000000001E-2</v>
      </c>
    </row>
    <row r="524" spans="2:6" ht="20.100000000000001" customHeight="1">
      <c r="B524" s="25" t="s">
        <v>57</v>
      </c>
      <c r="C524" s="20" t="s">
        <v>58</v>
      </c>
      <c r="D524" s="5">
        <v>7.9000000000000001E-2</v>
      </c>
      <c r="E524" s="6" t="s">
        <v>59</v>
      </c>
      <c r="F524" s="5">
        <v>2.5999999999999999E-2</v>
      </c>
    </row>
    <row r="525" spans="2:6" ht="20.100000000000001" customHeight="1">
      <c r="B525" s="25" t="s">
        <v>60</v>
      </c>
      <c r="C525" s="20" t="s">
        <v>61</v>
      </c>
      <c r="D525" s="5">
        <v>9.8000000000000004E-2</v>
      </c>
      <c r="E525" s="6" t="s">
        <v>62</v>
      </c>
      <c r="F525" s="5">
        <v>2.5999999999999999E-2</v>
      </c>
    </row>
    <row r="526" spans="2:6" ht="20.100000000000001" customHeight="1">
      <c r="B526" s="25" t="s">
        <v>63</v>
      </c>
      <c r="C526" s="20" t="s">
        <v>64</v>
      </c>
      <c r="D526" s="5">
        <v>9.8000000000000004E-2</v>
      </c>
      <c r="E526" s="6" t="s">
        <v>65</v>
      </c>
      <c r="F526" s="5">
        <v>2.7E-2</v>
      </c>
    </row>
    <row r="527" spans="2:6" ht="20.100000000000001" customHeight="1">
      <c r="B527" s="25" t="s">
        <v>66</v>
      </c>
      <c r="C527" s="20" t="s">
        <v>67</v>
      </c>
      <c r="D527" s="5">
        <v>0.08</v>
      </c>
      <c r="E527" s="6" t="s">
        <v>68</v>
      </c>
      <c r="F527" s="5">
        <v>2.8000000000000001E-2</v>
      </c>
    </row>
    <row r="528" spans="2:6" ht="20.100000000000001" customHeight="1">
      <c r="B528" s="25" t="s">
        <v>69</v>
      </c>
      <c r="C528" s="20" t="s">
        <v>70</v>
      </c>
      <c r="D528" s="5">
        <v>5.6000000000000001E-2</v>
      </c>
      <c r="E528" s="6" t="s">
        <v>71</v>
      </c>
      <c r="F528" s="5">
        <v>2.9000000000000001E-2</v>
      </c>
    </row>
    <row r="529" spans="1:7" ht="20.100000000000001" customHeight="1" thickBot="1">
      <c r="B529" s="26" t="s">
        <v>72</v>
      </c>
      <c r="C529" s="21" t="s">
        <v>73</v>
      </c>
      <c r="D529" s="7">
        <v>4.2999999999999997E-2</v>
      </c>
      <c r="E529" s="8" t="s">
        <v>74</v>
      </c>
      <c r="F529" s="5">
        <v>3.1E-2</v>
      </c>
    </row>
    <row r="530" spans="1:7" ht="39.950000000000003" customHeight="1" thickBot="1">
      <c r="B530" s="27" t="s">
        <v>75</v>
      </c>
      <c r="C530" s="1" t="s">
        <v>78</v>
      </c>
      <c r="D530" s="28">
        <v>1.2710000000000001</v>
      </c>
      <c r="E530" s="1" t="s">
        <v>79</v>
      </c>
      <c r="F530" s="29">
        <v>0.7010000000000004</v>
      </c>
    </row>
    <row r="531" spans="1:7" ht="39.950000000000003" customHeight="1">
      <c r="B531" s="33"/>
      <c r="C531" s="2"/>
      <c r="D531" s="34"/>
      <c r="E531" s="2"/>
      <c r="F531" s="34"/>
    </row>
    <row r="532" spans="1:7" ht="15.75">
      <c r="A532" s="54" t="s">
        <v>80</v>
      </c>
      <c r="B532" s="54"/>
      <c r="C532" s="54"/>
      <c r="D532" s="54"/>
      <c r="E532" s="54"/>
      <c r="F532" s="54"/>
      <c r="G532" s="54"/>
    </row>
    <row r="533" spans="1:7" ht="15.75">
      <c r="B533" s="9"/>
      <c r="C533" s="10" t="s">
        <v>81</v>
      </c>
      <c r="D533" s="11" t="s">
        <v>300</v>
      </c>
      <c r="E533" s="22" t="s">
        <v>126</v>
      </c>
      <c r="F533" s="9"/>
    </row>
    <row r="534" spans="1:7" ht="15.75">
      <c r="B534" s="9"/>
      <c r="C534" s="9"/>
      <c r="D534" s="13"/>
      <c r="E534" s="14"/>
      <c r="F534" s="9"/>
    </row>
    <row r="535" spans="1:7" ht="15.75" customHeight="1">
      <c r="B535" s="9"/>
      <c r="C535" s="10" t="s">
        <v>1</v>
      </c>
      <c r="D535" s="55" t="s">
        <v>105</v>
      </c>
      <c r="E535" s="55"/>
      <c r="F535" s="55"/>
    </row>
    <row r="536" spans="1:7" ht="16.5" thickBot="1">
      <c r="B536" s="9"/>
      <c r="C536" s="32"/>
      <c r="D536" s="43"/>
      <c r="E536" s="43"/>
      <c r="F536" s="43"/>
    </row>
    <row r="537" spans="1:7" ht="20.100000000000001" customHeight="1">
      <c r="B537" s="47" t="s">
        <v>2</v>
      </c>
      <c r="C537" s="49" t="s">
        <v>87</v>
      </c>
      <c r="D537" s="50"/>
      <c r="E537" s="50"/>
      <c r="F537" s="51"/>
    </row>
    <row r="538" spans="1:7" ht="20.100000000000001" customHeight="1" thickBot="1">
      <c r="B538" s="48"/>
      <c r="C538" s="52" t="s">
        <v>88</v>
      </c>
      <c r="D538" s="53"/>
      <c r="E538" s="52" t="s">
        <v>89</v>
      </c>
      <c r="F538" s="53"/>
    </row>
    <row r="539" spans="1:7" ht="20.100000000000001" customHeight="1">
      <c r="B539" s="24" t="s">
        <v>3</v>
      </c>
      <c r="C539" s="19" t="s">
        <v>4</v>
      </c>
      <c r="D539" s="12">
        <v>0.29599999999999999</v>
      </c>
      <c r="E539" s="4" t="s">
        <v>5</v>
      </c>
      <c r="F539" s="12">
        <v>4.9000000000000002E-2</v>
      </c>
    </row>
    <row r="540" spans="1:7" ht="20.100000000000001" customHeight="1">
      <c r="B540" s="25" t="s">
        <v>6</v>
      </c>
      <c r="C540" s="20" t="s">
        <v>7</v>
      </c>
      <c r="D540" s="5">
        <v>0.27700000000000002</v>
      </c>
      <c r="E540" s="6" t="s">
        <v>8</v>
      </c>
      <c r="F540" s="5">
        <v>4.8000000000000001E-2</v>
      </c>
    </row>
    <row r="541" spans="1:7" ht="20.100000000000001" customHeight="1">
      <c r="B541" s="25" t="s">
        <v>9</v>
      </c>
      <c r="C541" s="20" t="s">
        <v>10</v>
      </c>
      <c r="D541" s="5">
        <v>0.26800000000000002</v>
      </c>
      <c r="E541" s="6" t="s">
        <v>11</v>
      </c>
      <c r="F541" s="5">
        <v>4.5999999999999999E-2</v>
      </c>
    </row>
    <row r="542" spans="1:7" ht="20.100000000000001" customHeight="1">
      <c r="B542" s="25" t="s">
        <v>12</v>
      </c>
      <c r="C542" s="20" t="s">
        <v>13</v>
      </c>
      <c r="D542" s="5">
        <v>0.26200000000000001</v>
      </c>
      <c r="E542" s="6" t="s">
        <v>14</v>
      </c>
      <c r="F542" s="5">
        <v>4.3999999999999997E-2</v>
      </c>
    </row>
    <row r="543" spans="1:7" ht="20.100000000000001" customHeight="1">
      <c r="B543" s="25" t="s">
        <v>15</v>
      </c>
      <c r="C543" s="20" t="s">
        <v>16</v>
      </c>
      <c r="D543" s="5">
        <v>0.26200000000000001</v>
      </c>
      <c r="E543" s="6" t="s">
        <v>17</v>
      </c>
      <c r="F543" s="5">
        <v>4.4999999999999998E-2</v>
      </c>
    </row>
    <row r="544" spans="1:7" ht="20.100000000000001" customHeight="1">
      <c r="B544" s="25" t="s">
        <v>18</v>
      </c>
      <c r="C544" s="20" t="s">
        <v>19</v>
      </c>
      <c r="D544" s="5">
        <v>0.27200000000000002</v>
      </c>
      <c r="E544" s="6" t="s">
        <v>20</v>
      </c>
      <c r="F544" s="5">
        <v>4.5999999999999999E-2</v>
      </c>
    </row>
    <row r="545" spans="2:6" ht="20.100000000000001" customHeight="1">
      <c r="B545" s="25" t="s">
        <v>21</v>
      </c>
      <c r="C545" s="20" t="s">
        <v>22</v>
      </c>
      <c r="D545" s="5">
        <v>0.33800000000000002</v>
      </c>
      <c r="E545" s="6" t="s">
        <v>23</v>
      </c>
      <c r="F545" s="5">
        <v>5.7000000000000002E-2</v>
      </c>
    </row>
    <row r="546" spans="2:6" ht="20.100000000000001" customHeight="1">
      <c r="B546" s="25" t="s">
        <v>24</v>
      </c>
      <c r="C546" s="20" t="s">
        <v>25</v>
      </c>
      <c r="D546" s="5">
        <v>0.34799999999999998</v>
      </c>
      <c r="E546" s="6" t="s">
        <v>26</v>
      </c>
      <c r="F546" s="5">
        <v>0.08</v>
      </c>
    </row>
    <row r="547" spans="2:6" ht="20.100000000000001" customHeight="1">
      <c r="B547" s="25" t="s">
        <v>27</v>
      </c>
      <c r="C547" s="20" t="s">
        <v>28</v>
      </c>
      <c r="D547" s="5">
        <v>0.32200000000000001</v>
      </c>
      <c r="E547" s="6" t="s">
        <v>29</v>
      </c>
      <c r="F547" s="5">
        <v>6.6000000000000003E-2</v>
      </c>
    </row>
    <row r="548" spans="2:6" ht="20.100000000000001" customHeight="1">
      <c r="B548" s="25" t="s">
        <v>30</v>
      </c>
      <c r="C548" s="20" t="s">
        <v>31</v>
      </c>
      <c r="D548" s="5">
        <v>0.33600000000000002</v>
      </c>
      <c r="E548" s="6" t="s">
        <v>32</v>
      </c>
      <c r="F548" s="5">
        <v>6.5000000000000002E-2</v>
      </c>
    </row>
    <row r="549" spans="2:6" ht="20.100000000000001" customHeight="1">
      <c r="B549" s="25" t="s">
        <v>33</v>
      </c>
      <c r="C549" s="20" t="s">
        <v>34</v>
      </c>
      <c r="D549" s="5">
        <v>0.35</v>
      </c>
      <c r="E549" s="6" t="s">
        <v>35</v>
      </c>
      <c r="F549" s="5">
        <v>7.3999999999999996E-2</v>
      </c>
    </row>
    <row r="550" spans="2:6" ht="20.100000000000001" customHeight="1">
      <c r="B550" s="25" t="s">
        <v>36</v>
      </c>
      <c r="C550" s="20" t="s">
        <v>37</v>
      </c>
      <c r="D550" s="5">
        <v>0.35599999999999998</v>
      </c>
      <c r="E550" s="6" t="s">
        <v>38</v>
      </c>
      <c r="F550" s="5">
        <v>7.5999999999999998E-2</v>
      </c>
    </row>
    <row r="551" spans="2:6" ht="20.100000000000001" customHeight="1">
      <c r="B551" s="25" t="s">
        <v>39</v>
      </c>
      <c r="C551" s="20" t="s">
        <v>40</v>
      </c>
      <c r="D551" s="5">
        <v>0.373</v>
      </c>
      <c r="E551" s="6" t="s">
        <v>41</v>
      </c>
      <c r="F551" s="5">
        <v>7.9000000000000001E-2</v>
      </c>
    </row>
    <row r="552" spans="2:6" ht="20.100000000000001" customHeight="1">
      <c r="B552" s="25" t="s">
        <v>42</v>
      </c>
      <c r="C552" s="20" t="s">
        <v>43</v>
      </c>
      <c r="D552" s="5">
        <v>0.36699999999999999</v>
      </c>
      <c r="E552" s="6" t="s">
        <v>44</v>
      </c>
      <c r="F552" s="5">
        <v>8.2000000000000003E-2</v>
      </c>
    </row>
    <row r="553" spans="2:6" ht="20.100000000000001" customHeight="1">
      <c r="B553" s="25" t="s">
        <v>45</v>
      </c>
      <c r="C553" s="20" t="s">
        <v>46</v>
      </c>
      <c r="D553" s="5">
        <v>0.378</v>
      </c>
      <c r="E553" s="6" t="s">
        <v>47</v>
      </c>
      <c r="F553" s="5">
        <v>8.3000000000000004E-2</v>
      </c>
    </row>
    <row r="554" spans="2:6" ht="20.100000000000001" customHeight="1">
      <c r="B554" s="25" t="s">
        <v>48</v>
      </c>
      <c r="C554" s="20" t="s">
        <v>49</v>
      </c>
      <c r="D554" s="5">
        <v>0.36799999999999999</v>
      </c>
      <c r="E554" s="6" t="s">
        <v>50</v>
      </c>
      <c r="F554" s="5">
        <v>7.9000000000000001E-2</v>
      </c>
    </row>
    <row r="555" spans="2:6" ht="20.100000000000001" customHeight="1">
      <c r="B555" s="25" t="s">
        <v>51</v>
      </c>
      <c r="C555" s="20" t="s">
        <v>52</v>
      </c>
      <c r="D555" s="5">
        <v>0.39300000000000002</v>
      </c>
      <c r="E555" s="6" t="s">
        <v>53</v>
      </c>
      <c r="F555" s="5">
        <v>7.4999999999999997E-2</v>
      </c>
    </row>
    <row r="556" spans="2:6" ht="20.100000000000001" customHeight="1">
      <c r="B556" s="25" t="s">
        <v>54</v>
      </c>
      <c r="C556" s="20" t="s">
        <v>55</v>
      </c>
      <c r="D556" s="5">
        <v>0.42199999999999999</v>
      </c>
      <c r="E556" s="6" t="s">
        <v>56</v>
      </c>
      <c r="F556" s="5">
        <v>7.6999999999999999E-2</v>
      </c>
    </row>
    <row r="557" spans="2:6" ht="20.100000000000001" customHeight="1">
      <c r="B557" s="25" t="s">
        <v>57</v>
      </c>
      <c r="C557" s="20" t="s">
        <v>58</v>
      </c>
      <c r="D557" s="5">
        <v>0.47599999999999998</v>
      </c>
      <c r="E557" s="6" t="s">
        <v>59</v>
      </c>
      <c r="F557" s="5">
        <v>8.8999999999999996E-2</v>
      </c>
    </row>
    <row r="558" spans="2:6" ht="20.100000000000001" customHeight="1">
      <c r="B558" s="25" t="s">
        <v>60</v>
      </c>
      <c r="C558" s="20" t="s">
        <v>61</v>
      </c>
      <c r="D558" s="5">
        <v>0.51500000000000001</v>
      </c>
      <c r="E558" s="6" t="s">
        <v>62</v>
      </c>
      <c r="F558" s="5">
        <v>9.0999999999999998E-2</v>
      </c>
    </row>
    <row r="559" spans="2:6" ht="20.100000000000001" customHeight="1">
      <c r="B559" s="25" t="s">
        <v>63</v>
      </c>
      <c r="C559" s="20" t="s">
        <v>64</v>
      </c>
      <c r="D559" s="5">
        <v>0.49399999999999999</v>
      </c>
      <c r="E559" s="6" t="s">
        <v>65</v>
      </c>
      <c r="F559" s="5">
        <v>8.7999999999999995E-2</v>
      </c>
    </row>
    <row r="560" spans="2:6" ht="20.100000000000001" customHeight="1">
      <c r="B560" s="25" t="s">
        <v>66</v>
      </c>
      <c r="C560" s="20" t="s">
        <v>67</v>
      </c>
      <c r="D560" s="5">
        <v>0.45800000000000002</v>
      </c>
      <c r="E560" s="6" t="s">
        <v>68</v>
      </c>
      <c r="F560" s="5">
        <v>8.1000000000000003E-2</v>
      </c>
    </row>
    <row r="561" spans="2:6" ht="20.100000000000001" customHeight="1">
      <c r="B561" s="25" t="s">
        <v>69</v>
      </c>
      <c r="C561" s="20" t="s">
        <v>70</v>
      </c>
      <c r="D561" s="5">
        <v>0.4</v>
      </c>
      <c r="E561" s="6" t="s">
        <v>71</v>
      </c>
      <c r="F561" s="5">
        <v>6.7000000000000004E-2</v>
      </c>
    </row>
    <row r="562" spans="2:6" ht="20.100000000000001" customHeight="1" thickBot="1">
      <c r="B562" s="26" t="s">
        <v>72</v>
      </c>
      <c r="C562" s="21" t="s">
        <v>73</v>
      </c>
      <c r="D562" s="7">
        <v>0.33500000000000002</v>
      </c>
      <c r="E562" s="8" t="s">
        <v>74</v>
      </c>
      <c r="F562" s="7">
        <v>0.06</v>
      </c>
    </row>
    <row r="563" spans="2:6" ht="39.950000000000003" customHeight="1" thickBot="1">
      <c r="B563" s="27" t="s">
        <v>75</v>
      </c>
      <c r="C563" s="1" t="s">
        <v>78</v>
      </c>
      <c r="D563" s="28">
        <v>8.6660000000000004</v>
      </c>
      <c r="E563" s="3" t="s">
        <v>79</v>
      </c>
      <c r="F563" s="35">
        <v>1.6469999999999998</v>
      </c>
    </row>
  </sheetData>
  <mergeCells count="105"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1:G1"/>
    <mergeCell ref="A37:G37"/>
    <mergeCell ref="A70:G70"/>
    <mergeCell ref="A103:G103"/>
    <mergeCell ref="A136:G136"/>
    <mergeCell ref="A169:G169"/>
    <mergeCell ref="A5:G5"/>
    <mergeCell ref="D205:F205"/>
    <mergeCell ref="B207:B208"/>
    <mergeCell ref="C207:F207"/>
    <mergeCell ref="C208:D208"/>
    <mergeCell ref="E208:F208"/>
    <mergeCell ref="A202:G202"/>
    <mergeCell ref="D172:F172"/>
    <mergeCell ref="B174:B175"/>
    <mergeCell ref="C174:F174"/>
    <mergeCell ref="C175:D175"/>
    <mergeCell ref="E175:F175"/>
    <mergeCell ref="D139:F139"/>
    <mergeCell ref="B141:B142"/>
    <mergeCell ref="C141:F141"/>
    <mergeCell ref="C142:D142"/>
    <mergeCell ref="E142:F142"/>
    <mergeCell ref="D106:F106"/>
    <mergeCell ref="B108:B109"/>
    <mergeCell ref="C108:F108"/>
    <mergeCell ref="C109:D109"/>
    <mergeCell ref="E109:F109"/>
    <mergeCell ref="D73:F73"/>
    <mergeCell ref="B75:B76"/>
    <mergeCell ref="C75:F75"/>
    <mergeCell ref="C76:D76"/>
    <mergeCell ref="E76:F76"/>
    <mergeCell ref="B34:C34"/>
    <mergeCell ref="B36:C36"/>
    <mergeCell ref="D40:F40"/>
    <mergeCell ref="B42:B43"/>
    <mergeCell ref="C42:F42"/>
    <mergeCell ref="C43:D43"/>
    <mergeCell ref="E43:F43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0" orientation="portrait" useFirstPageNumber="1" horizontalDpi="180" verticalDpi="180" r:id="rId1"/>
  <headerFooter>
    <oddFooter>&amp;LИсп. Власова Н.А.&amp;R&amp;P</oddFooter>
  </headerFooter>
  <rowBreaks count="16" manualBreakCount="16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4" t="s">
        <v>80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238</v>
      </c>
      <c r="E4" s="11"/>
      <c r="F4" s="11"/>
    </row>
    <row r="5" spans="1:7" ht="30" customHeight="1" thickBot="1">
      <c r="B5" s="58" t="s">
        <v>220</v>
      </c>
      <c r="C5" s="58"/>
      <c r="D5" s="58"/>
      <c r="E5" s="58"/>
      <c r="F5" s="58"/>
      <c r="G5" s="42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2.9000000000000001E-2</v>
      </c>
      <c r="E8" s="4" t="s">
        <v>5</v>
      </c>
      <c r="F8" s="12">
        <v>0.01</v>
      </c>
    </row>
    <row r="9" spans="1:7" ht="20.100000000000001" customHeight="1">
      <c r="B9" s="25" t="s">
        <v>6</v>
      </c>
      <c r="C9" s="20" t="s">
        <v>7</v>
      </c>
      <c r="D9" s="5">
        <v>2.8000000000000001E-2</v>
      </c>
      <c r="E9" s="6" t="s">
        <v>8</v>
      </c>
      <c r="F9" s="5">
        <v>0.01</v>
      </c>
    </row>
    <row r="10" spans="1:7" ht="20.100000000000001" customHeight="1">
      <c r="B10" s="25" t="s">
        <v>9</v>
      </c>
      <c r="C10" s="20" t="s">
        <v>10</v>
      </c>
      <c r="D10" s="5">
        <v>2.5999999999999999E-2</v>
      </c>
      <c r="E10" s="6" t="s">
        <v>11</v>
      </c>
      <c r="F10" s="5">
        <v>0.01</v>
      </c>
    </row>
    <row r="11" spans="1:7" ht="20.100000000000001" customHeight="1">
      <c r="B11" s="25" t="s">
        <v>12</v>
      </c>
      <c r="C11" s="20" t="s">
        <v>13</v>
      </c>
      <c r="D11" s="5">
        <v>2.5000000000000001E-2</v>
      </c>
      <c r="E11" s="6" t="s">
        <v>14</v>
      </c>
      <c r="F11" s="5">
        <v>0.01</v>
      </c>
    </row>
    <row r="12" spans="1:7" ht="20.100000000000001" customHeight="1">
      <c r="B12" s="25" t="s">
        <v>15</v>
      </c>
      <c r="C12" s="20" t="s">
        <v>16</v>
      </c>
      <c r="D12" s="5">
        <v>2.5999999999999999E-2</v>
      </c>
      <c r="E12" s="6" t="s">
        <v>17</v>
      </c>
      <c r="F12" s="5">
        <v>0.01</v>
      </c>
    </row>
    <row r="13" spans="1:7" ht="20.100000000000001" customHeight="1">
      <c r="B13" s="25" t="s">
        <v>18</v>
      </c>
      <c r="C13" s="20" t="s">
        <v>19</v>
      </c>
      <c r="D13" s="5">
        <v>2.7E-2</v>
      </c>
      <c r="E13" s="6" t="s">
        <v>20</v>
      </c>
      <c r="F13" s="5">
        <v>0.01</v>
      </c>
    </row>
    <row r="14" spans="1:7" ht="20.100000000000001" customHeight="1">
      <c r="B14" s="25" t="s">
        <v>21</v>
      </c>
      <c r="C14" s="20" t="s">
        <v>22</v>
      </c>
      <c r="D14" s="5">
        <v>3.1E-2</v>
      </c>
      <c r="E14" s="6" t="s">
        <v>23</v>
      </c>
      <c r="F14" s="5">
        <v>1.0999999999999999E-2</v>
      </c>
    </row>
    <row r="15" spans="1:7" ht="20.100000000000001" customHeight="1">
      <c r="B15" s="25" t="s">
        <v>24</v>
      </c>
      <c r="C15" s="20" t="s">
        <v>25</v>
      </c>
      <c r="D15" s="5">
        <v>3.5000000000000003E-2</v>
      </c>
      <c r="E15" s="6" t="s">
        <v>26</v>
      </c>
      <c r="F15" s="5">
        <v>1.2999999999999999E-2</v>
      </c>
    </row>
    <row r="16" spans="1:7" ht="20.100000000000001" customHeight="1">
      <c r="B16" s="25" t="s">
        <v>27</v>
      </c>
      <c r="C16" s="20" t="s">
        <v>28</v>
      </c>
      <c r="D16" s="5">
        <v>3.5999999999999997E-2</v>
      </c>
      <c r="E16" s="6" t="s">
        <v>29</v>
      </c>
      <c r="F16" s="5">
        <v>1.4999999999999999E-2</v>
      </c>
    </row>
    <row r="17" spans="2:6" ht="20.100000000000001" customHeight="1">
      <c r="B17" s="25" t="s">
        <v>30</v>
      </c>
      <c r="C17" s="20" t="s">
        <v>31</v>
      </c>
      <c r="D17" s="5">
        <v>3.6999999999999998E-2</v>
      </c>
      <c r="E17" s="6" t="s">
        <v>32</v>
      </c>
      <c r="F17" s="5">
        <v>1.4999999999999999E-2</v>
      </c>
    </row>
    <row r="18" spans="2:6" ht="20.100000000000001" customHeight="1">
      <c r="B18" s="25" t="s">
        <v>33</v>
      </c>
      <c r="C18" s="20" t="s">
        <v>34</v>
      </c>
      <c r="D18" s="5">
        <v>3.3000000000000002E-2</v>
      </c>
      <c r="E18" s="6" t="s">
        <v>35</v>
      </c>
      <c r="F18" s="5">
        <v>1.4E-2</v>
      </c>
    </row>
    <row r="19" spans="2:6" ht="20.100000000000001" customHeight="1">
      <c r="B19" s="25" t="s">
        <v>36</v>
      </c>
      <c r="C19" s="20" t="s">
        <v>37</v>
      </c>
      <c r="D19" s="5">
        <v>3.5000000000000003E-2</v>
      </c>
      <c r="E19" s="6" t="s">
        <v>38</v>
      </c>
      <c r="F19" s="5">
        <v>1.7999999999999999E-2</v>
      </c>
    </row>
    <row r="20" spans="2:6" ht="20.100000000000001" customHeight="1">
      <c r="B20" s="25" t="s">
        <v>39</v>
      </c>
      <c r="C20" s="20" t="s">
        <v>40</v>
      </c>
      <c r="D20" s="5">
        <v>3.3000000000000002E-2</v>
      </c>
      <c r="E20" s="6" t="s">
        <v>41</v>
      </c>
      <c r="F20" s="5">
        <v>1.4E-2</v>
      </c>
    </row>
    <row r="21" spans="2:6" ht="20.100000000000001" customHeight="1">
      <c r="B21" s="25" t="s">
        <v>42</v>
      </c>
      <c r="C21" s="20" t="s">
        <v>43</v>
      </c>
      <c r="D21" s="5">
        <v>3.1E-2</v>
      </c>
      <c r="E21" s="6" t="s">
        <v>44</v>
      </c>
      <c r="F21" s="5">
        <v>1.4E-2</v>
      </c>
    </row>
    <row r="22" spans="2:6" ht="20.100000000000001" customHeight="1">
      <c r="B22" s="25" t="s">
        <v>45</v>
      </c>
      <c r="C22" s="20" t="s">
        <v>46</v>
      </c>
      <c r="D22" s="5">
        <v>3.2000000000000001E-2</v>
      </c>
      <c r="E22" s="6" t="s">
        <v>47</v>
      </c>
      <c r="F22" s="5">
        <v>1.4E-2</v>
      </c>
    </row>
    <row r="23" spans="2:6" ht="20.100000000000001" customHeight="1">
      <c r="B23" s="25" t="s">
        <v>48</v>
      </c>
      <c r="C23" s="20" t="s">
        <v>49</v>
      </c>
      <c r="D23" s="5">
        <v>3.6999999999999998E-2</v>
      </c>
      <c r="E23" s="6" t="s">
        <v>50</v>
      </c>
      <c r="F23" s="5">
        <v>1.4999999999999999E-2</v>
      </c>
    </row>
    <row r="24" spans="2:6" ht="20.100000000000001" customHeight="1">
      <c r="B24" s="25" t="s">
        <v>51</v>
      </c>
      <c r="C24" s="20" t="s">
        <v>52</v>
      </c>
      <c r="D24" s="5">
        <v>3.9E-2</v>
      </c>
      <c r="E24" s="6" t="s">
        <v>53</v>
      </c>
      <c r="F24" s="5">
        <v>1.4999999999999999E-2</v>
      </c>
    </row>
    <row r="25" spans="2:6" ht="20.100000000000001" customHeight="1">
      <c r="B25" s="25" t="s">
        <v>54</v>
      </c>
      <c r="C25" s="20" t="s">
        <v>55</v>
      </c>
      <c r="D25" s="5">
        <v>0.04</v>
      </c>
      <c r="E25" s="6" t="s">
        <v>56</v>
      </c>
      <c r="F25" s="5">
        <v>1.6E-2</v>
      </c>
    </row>
    <row r="26" spans="2:6" ht="20.100000000000001" customHeight="1">
      <c r="B26" s="25" t="s">
        <v>57</v>
      </c>
      <c r="C26" s="20" t="s">
        <v>58</v>
      </c>
      <c r="D26" s="5">
        <v>4.1000000000000002E-2</v>
      </c>
      <c r="E26" s="6" t="s">
        <v>59</v>
      </c>
      <c r="F26" s="5">
        <v>1.4999999999999999E-2</v>
      </c>
    </row>
    <row r="27" spans="2:6" ht="20.100000000000001" customHeight="1">
      <c r="B27" s="25" t="s">
        <v>60</v>
      </c>
      <c r="C27" s="20" t="s">
        <v>61</v>
      </c>
      <c r="D27" s="5">
        <v>4.2000000000000003E-2</v>
      </c>
      <c r="E27" s="6" t="s">
        <v>62</v>
      </c>
      <c r="F27" s="5">
        <v>1.4999999999999999E-2</v>
      </c>
    </row>
    <row r="28" spans="2:6" ht="20.100000000000001" customHeight="1">
      <c r="B28" s="25" t="s">
        <v>63</v>
      </c>
      <c r="C28" s="20" t="s">
        <v>64</v>
      </c>
      <c r="D28" s="5">
        <v>4.2000000000000003E-2</v>
      </c>
      <c r="E28" s="6" t="s">
        <v>65</v>
      </c>
      <c r="F28" s="5">
        <v>1.4999999999999999E-2</v>
      </c>
    </row>
    <row r="29" spans="2:6" ht="20.100000000000001" customHeight="1">
      <c r="B29" s="25" t="s">
        <v>66</v>
      </c>
      <c r="C29" s="20" t="s">
        <v>67</v>
      </c>
      <c r="D29" s="5">
        <v>0.04</v>
      </c>
      <c r="E29" s="6" t="s">
        <v>68</v>
      </c>
      <c r="F29" s="5">
        <v>1.4E-2</v>
      </c>
    </row>
    <row r="30" spans="2:6" ht="20.100000000000001" customHeight="1">
      <c r="B30" s="25" t="s">
        <v>69</v>
      </c>
      <c r="C30" s="20" t="s">
        <v>70</v>
      </c>
      <c r="D30" s="5">
        <v>3.5000000000000003E-2</v>
      </c>
      <c r="E30" s="6" t="s">
        <v>71</v>
      </c>
      <c r="F30" s="5">
        <v>1.2999999999999999E-2</v>
      </c>
    </row>
    <row r="31" spans="2:6" ht="20.100000000000001" customHeight="1" thickBot="1">
      <c r="B31" s="26" t="s">
        <v>72</v>
      </c>
      <c r="C31" s="21" t="s">
        <v>73</v>
      </c>
      <c r="D31" s="7">
        <v>3.5000000000000003E-2</v>
      </c>
      <c r="E31" s="8" t="s">
        <v>74</v>
      </c>
      <c r="F31" s="7">
        <v>1.2999999999999999E-2</v>
      </c>
    </row>
    <row r="32" spans="2:6" ht="30" customHeight="1" thickBot="1">
      <c r="B32" s="27" t="s">
        <v>75</v>
      </c>
      <c r="C32" s="1" t="s">
        <v>78</v>
      </c>
      <c r="D32" s="28">
        <v>0.81500000000000039</v>
      </c>
      <c r="E32" s="1" t="s">
        <v>79</v>
      </c>
      <c r="F32" s="29">
        <v>0.31900000000000012</v>
      </c>
    </row>
    <row r="33" spans="2:5" ht="12" customHeight="1"/>
    <row r="34" spans="2:5" ht="35.1" customHeight="1">
      <c r="B34" s="45" t="s">
        <v>284</v>
      </c>
      <c r="C34" s="45"/>
      <c r="E34" s="41" t="s">
        <v>287</v>
      </c>
    </row>
    <row r="35" spans="2:5" ht="35.1" customHeight="1">
      <c r="B35" s="45" t="s">
        <v>297</v>
      </c>
      <c r="C35" s="45"/>
      <c r="D35" s="31"/>
      <c r="E35" s="41" t="s">
        <v>298</v>
      </c>
    </row>
    <row r="36" spans="2:5" ht="35.1" customHeight="1">
      <c r="B36" s="45" t="s">
        <v>76</v>
      </c>
      <c r="C36" s="45"/>
      <c r="D36" s="31"/>
      <c r="E36" s="41" t="s">
        <v>299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2" orientation="portrait" useFirstPageNumber="1" horizontalDpi="180" verticalDpi="180" r:id="rId1"/>
  <headerFooter>
    <oddFooter>&amp;LИсп. Власова Н.А.&amp;R&amp;P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294</v>
      </c>
      <c r="E4" s="11"/>
      <c r="F4" s="11"/>
    </row>
    <row r="5" spans="1:7" ht="30" customHeight="1" thickBot="1">
      <c r="A5" s="57" t="s">
        <v>293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1.7600000000000001E-2</v>
      </c>
      <c r="E8" s="4" t="s">
        <v>5</v>
      </c>
      <c r="F8" s="12">
        <v>5.5999999999999999E-3</v>
      </c>
    </row>
    <row r="9" spans="1:7" ht="20.100000000000001" customHeight="1">
      <c r="B9" s="25" t="s">
        <v>6</v>
      </c>
      <c r="C9" s="20" t="s">
        <v>7</v>
      </c>
      <c r="D9" s="5">
        <v>1.7600000000000001E-2</v>
      </c>
      <c r="E9" s="6" t="s">
        <v>8</v>
      </c>
      <c r="F9" s="5">
        <v>5.5999999999999999E-3</v>
      </c>
    </row>
    <row r="10" spans="1:7" ht="20.100000000000001" customHeight="1">
      <c r="B10" s="25" t="s">
        <v>9</v>
      </c>
      <c r="C10" s="20" t="s">
        <v>10</v>
      </c>
      <c r="D10" s="5">
        <v>1.6800000000000002E-2</v>
      </c>
      <c r="E10" s="6" t="s">
        <v>11</v>
      </c>
      <c r="F10" s="5">
        <v>7.6E-3</v>
      </c>
    </row>
    <row r="11" spans="1:7" ht="20.100000000000001" customHeight="1">
      <c r="B11" s="25" t="s">
        <v>12</v>
      </c>
      <c r="C11" s="20" t="s">
        <v>13</v>
      </c>
      <c r="D11" s="5">
        <v>1.44E-2</v>
      </c>
      <c r="E11" s="6" t="s">
        <v>14</v>
      </c>
      <c r="F11" s="5">
        <v>6.0000000000000001E-3</v>
      </c>
    </row>
    <row r="12" spans="1:7" ht="20.100000000000001" customHeight="1">
      <c r="B12" s="25" t="s">
        <v>15</v>
      </c>
      <c r="C12" s="20" t="s">
        <v>16</v>
      </c>
      <c r="D12" s="5">
        <v>1.4800000000000001E-2</v>
      </c>
      <c r="E12" s="6" t="s">
        <v>17</v>
      </c>
      <c r="F12" s="5">
        <v>6.4000000000000003E-3</v>
      </c>
    </row>
    <row r="13" spans="1:7" ht="20.100000000000001" customHeight="1">
      <c r="B13" s="25" t="s">
        <v>18</v>
      </c>
      <c r="C13" s="20" t="s">
        <v>19</v>
      </c>
      <c r="D13" s="5">
        <v>1.84E-2</v>
      </c>
      <c r="E13" s="6" t="s">
        <v>20</v>
      </c>
      <c r="F13" s="5">
        <v>7.6E-3</v>
      </c>
    </row>
    <row r="14" spans="1:7" ht="20.100000000000001" customHeight="1">
      <c r="B14" s="25" t="s">
        <v>21</v>
      </c>
      <c r="C14" s="20" t="s">
        <v>22</v>
      </c>
      <c r="D14" s="5">
        <v>1.6399999999999998E-2</v>
      </c>
      <c r="E14" s="6" t="s">
        <v>23</v>
      </c>
      <c r="F14" s="5">
        <v>5.5999999999999999E-3</v>
      </c>
    </row>
    <row r="15" spans="1:7" ht="20.100000000000001" customHeight="1">
      <c r="B15" s="25" t="s">
        <v>24</v>
      </c>
      <c r="C15" s="20" t="s">
        <v>25</v>
      </c>
      <c r="D15" s="5">
        <v>1.8800000000000001E-2</v>
      </c>
      <c r="E15" s="6" t="s">
        <v>26</v>
      </c>
      <c r="F15" s="5">
        <v>5.5999999999999999E-3</v>
      </c>
    </row>
    <row r="16" spans="1:7" ht="20.100000000000001" customHeight="1">
      <c r="B16" s="25" t="s">
        <v>27</v>
      </c>
      <c r="C16" s="20" t="s">
        <v>28</v>
      </c>
      <c r="D16" s="5">
        <v>1.44E-2</v>
      </c>
      <c r="E16" s="6" t="s">
        <v>29</v>
      </c>
      <c r="F16" s="5">
        <v>3.5999999999999999E-3</v>
      </c>
    </row>
    <row r="17" spans="2:6" ht="20.100000000000001" customHeight="1">
      <c r="B17" s="25" t="s">
        <v>30</v>
      </c>
      <c r="C17" s="20" t="s">
        <v>31</v>
      </c>
      <c r="D17" s="5">
        <v>1.4800000000000001E-2</v>
      </c>
      <c r="E17" s="6" t="s">
        <v>32</v>
      </c>
      <c r="F17" s="5">
        <v>3.5999999999999999E-3</v>
      </c>
    </row>
    <row r="18" spans="2:6" ht="20.100000000000001" customHeight="1">
      <c r="B18" s="25" t="s">
        <v>33</v>
      </c>
      <c r="C18" s="20" t="s">
        <v>34</v>
      </c>
      <c r="D18" s="5">
        <v>1.4800000000000001E-2</v>
      </c>
      <c r="E18" s="6" t="s">
        <v>35</v>
      </c>
      <c r="F18" s="5">
        <v>3.5999999999999999E-3</v>
      </c>
    </row>
    <row r="19" spans="2:6" ht="20.100000000000001" customHeight="1">
      <c r="B19" s="25" t="s">
        <v>36</v>
      </c>
      <c r="C19" s="20" t="s">
        <v>37</v>
      </c>
      <c r="D19" s="5">
        <v>1.8800000000000001E-2</v>
      </c>
      <c r="E19" s="6" t="s">
        <v>38</v>
      </c>
      <c r="F19" s="5">
        <v>4.7999999999999996E-3</v>
      </c>
    </row>
    <row r="20" spans="2:6" ht="20.100000000000001" customHeight="1">
      <c r="B20" s="25" t="s">
        <v>39</v>
      </c>
      <c r="C20" s="20" t="s">
        <v>40</v>
      </c>
      <c r="D20" s="5">
        <v>1.72E-2</v>
      </c>
      <c r="E20" s="6" t="s">
        <v>41</v>
      </c>
      <c r="F20" s="5">
        <v>5.5999999999999999E-3</v>
      </c>
    </row>
    <row r="21" spans="2:6" ht="20.100000000000001" customHeight="1">
      <c r="B21" s="25" t="s">
        <v>42</v>
      </c>
      <c r="C21" s="20" t="s">
        <v>43</v>
      </c>
      <c r="D21" s="5">
        <v>1.7999999999999999E-2</v>
      </c>
      <c r="E21" s="6" t="s">
        <v>44</v>
      </c>
      <c r="F21" s="5">
        <v>4.7999999999999996E-3</v>
      </c>
    </row>
    <row r="22" spans="2:6" ht="20.100000000000001" customHeight="1">
      <c r="B22" s="25" t="s">
        <v>45</v>
      </c>
      <c r="C22" s="20" t="s">
        <v>46</v>
      </c>
      <c r="D22" s="5">
        <v>1.9199999999999998E-2</v>
      </c>
      <c r="E22" s="6" t="s">
        <v>47</v>
      </c>
      <c r="F22" s="5">
        <v>5.5999999999999999E-3</v>
      </c>
    </row>
    <row r="23" spans="2:6" ht="20.100000000000001" customHeight="1">
      <c r="B23" s="25" t="s">
        <v>48</v>
      </c>
      <c r="C23" s="20" t="s">
        <v>49</v>
      </c>
      <c r="D23" s="5">
        <v>1.12E-2</v>
      </c>
      <c r="E23" s="6" t="s">
        <v>50</v>
      </c>
      <c r="F23" s="5">
        <v>2.8E-3</v>
      </c>
    </row>
    <row r="24" spans="2:6" ht="20.100000000000001" customHeight="1">
      <c r="B24" s="25" t="s">
        <v>51</v>
      </c>
      <c r="C24" s="20" t="s">
        <v>52</v>
      </c>
      <c r="D24" s="5">
        <v>1.72E-2</v>
      </c>
      <c r="E24" s="6" t="s">
        <v>53</v>
      </c>
      <c r="F24" s="5">
        <v>4.4000000000000003E-3</v>
      </c>
    </row>
    <row r="25" spans="2:6" ht="20.100000000000001" customHeight="1">
      <c r="B25" s="25" t="s">
        <v>54</v>
      </c>
      <c r="C25" s="20" t="s">
        <v>55</v>
      </c>
      <c r="D25" s="5">
        <v>1.84E-2</v>
      </c>
      <c r="E25" s="6" t="s">
        <v>56</v>
      </c>
      <c r="F25" s="5">
        <v>5.1999999999999998E-3</v>
      </c>
    </row>
    <row r="26" spans="2:6" ht="20.100000000000001" customHeight="1">
      <c r="B26" s="25" t="s">
        <v>57</v>
      </c>
      <c r="C26" s="20" t="s">
        <v>58</v>
      </c>
      <c r="D26" s="5">
        <v>1.6800000000000002E-2</v>
      </c>
      <c r="E26" s="6" t="s">
        <v>59</v>
      </c>
      <c r="F26" s="5">
        <v>4.4000000000000003E-3</v>
      </c>
    </row>
    <row r="27" spans="2:6" ht="20.100000000000001" customHeight="1">
      <c r="B27" s="25" t="s">
        <v>60</v>
      </c>
      <c r="C27" s="20" t="s">
        <v>61</v>
      </c>
      <c r="D27" s="5">
        <v>1.7600000000000001E-2</v>
      </c>
      <c r="E27" s="6" t="s">
        <v>62</v>
      </c>
      <c r="F27" s="5">
        <v>4.7999999999999996E-3</v>
      </c>
    </row>
    <row r="28" spans="2:6" ht="20.100000000000001" customHeight="1">
      <c r="B28" s="25" t="s">
        <v>63</v>
      </c>
      <c r="C28" s="20" t="s">
        <v>64</v>
      </c>
      <c r="D28" s="5">
        <v>1.7600000000000001E-2</v>
      </c>
      <c r="E28" s="6" t="s">
        <v>65</v>
      </c>
      <c r="F28" s="5">
        <v>5.1999999999999998E-3</v>
      </c>
    </row>
    <row r="29" spans="2:6" ht="20.100000000000001" customHeight="1">
      <c r="B29" s="25" t="s">
        <v>66</v>
      </c>
      <c r="C29" s="20" t="s">
        <v>67</v>
      </c>
      <c r="D29" s="5">
        <v>1.6399999999999998E-2</v>
      </c>
      <c r="E29" s="6" t="s">
        <v>68</v>
      </c>
      <c r="F29" s="5">
        <v>5.1999999999999998E-3</v>
      </c>
    </row>
    <row r="30" spans="2:6" ht="20.100000000000001" customHeight="1">
      <c r="B30" s="25" t="s">
        <v>69</v>
      </c>
      <c r="C30" s="20" t="s">
        <v>70</v>
      </c>
      <c r="D30" s="5">
        <v>1.6800000000000002E-2</v>
      </c>
      <c r="E30" s="6" t="s">
        <v>71</v>
      </c>
      <c r="F30" s="5">
        <v>6.0000000000000001E-3</v>
      </c>
    </row>
    <row r="31" spans="2:6" ht="20.100000000000001" customHeight="1" thickBot="1">
      <c r="B31" s="26" t="s">
        <v>72</v>
      </c>
      <c r="C31" s="21" t="s">
        <v>73</v>
      </c>
      <c r="D31" s="7">
        <v>1.6E-2</v>
      </c>
      <c r="E31" s="8" t="s">
        <v>74</v>
      </c>
      <c r="F31" s="7">
        <v>5.5999999999999999E-3</v>
      </c>
    </row>
    <row r="32" spans="2:6" ht="30" customHeight="1" thickBot="1">
      <c r="B32" s="27" t="s">
        <v>75</v>
      </c>
      <c r="C32" s="1" t="s">
        <v>78</v>
      </c>
      <c r="D32" s="28">
        <v>0.39999999999999997</v>
      </c>
      <c r="E32" s="1" t="s">
        <v>79</v>
      </c>
      <c r="F32" s="29">
        <v>0.12519999999999998</v>
      </c>
    </row>
    <row r="33" spans="1:7" ht="12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292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1.7600000000000001E-2</v>
      </c>
      <c r="E45" s="4" t="s">
        <v>5</v>
      </c>
      <c r="F45" s="12">
        <v>5.5999999999999999E-3</v>
      </c>
    </row>
    <row r="46" spans="1:7" ht="20.100000000000001" customHeight="1">
      <c r="B46" s="25" t="s">
        <v>6</v>
      </c>
      <c r="C46" s="20" t="s">
        <v>7</v>
      </c>
      <c r="D46" s="5">
        <v>1.7600000000000001E-2</v>
      </c>
      <c r="E46" s="6" t="s">
        <v>8</v>
      </c>
      <c r="F46" s="5">
        <v>5.5999999999999999E-3</v>
      </c>
    </row>
    <row r="47" spans="1:7" ht="20.100000000000001" customHeight="1">
      <c r="B47" s="25" t="s">
        <v>9</v>
      </c>
      <c r="C47" s="20" t="s">
        <v>10</v>
      </c>
      <c r="D47" s="5">
        <v>1.6800000000000002E-2</v>
      </c>
      <c r="E47" s="6" t="s">
        <v>11</v>
      </c>
      <c r="F47" s="5">
        <v>7.6E-3</v>
      </c>
    </row>
    <row r="48" spans="1:7" ht="20.100000000000001" customHeight="1">
      <c r="B48" s="25" t="s">
        <v>12</v>
      </c>
      <c r="C48" s="20" t="s">
        <v>13</v>
      </c>
      <c r="D48" s="5">
        <v>1.44E-2</v>
      </c>
      <c r="E48" s="6" t="s">
        <v>14</v>
      </c>
      <c r="F48" s="5">
        <v>6.0000000000000001E-3</v>
      </c>
    </row>
    <row r="49" spans="2:6" ht="20.100000000000001" customHeight="1">
      <c r="B49" s="25" t="s">
        <v>15</v>
      </c>
      <c r="C49" s="20" t="s">
        <v>16</v>
      </c>
      <c r="D49" s="5">
        <v>1.4800000000000001E-2</v>
      </c>
      <c r="E49" s="6" t="s">
        <v>17</v>
      </c>
      <c r="F49" s="5">
        <v>6.4000000000000003E-3</v>
      </c>
    </row>
    <row r="50" spans="2:6" ht="20.100000000000001" customHeight="1">
      <c r="B50" s="25" t="s">
        <v>18</v>
      </c>
      <c r="C50" s="20" t="s">
        <v>19</v>
      </c>
      <c r="D50" s="5">
        <v>1.84E-2</v>
      </c>
      <c r="E50" s="6" t="s">
        <v>20</v>
      </c>
      <c r="F50" s="5">
        <v>7.6E-3</v>
      </c>
    </row>
    <row r="51" spans="2:6" ht="20.100000000000001" customHeight="1">
      <c r="B51" s="25" t="s">
        <v>21</v>
      </c>
      <c r="C51" s="20" t="s">
        <v>22</v>
      </c>
      <c r="D51" s="5">
        <v>1.6399999999999998E-2</v>
      </c>
      <c r="E51" s="6" t="s">
        <v>23</v>
      </c>
      <c r="F51" s="5">
        <v>5.5999999999999999E-3</v>
      </c>
    </row>
    <row r="52" spans="2:6" ht="20.100000000000001" customHeight="1">
      <c r="B52" s="25" t="s">
        <v>24</v>
      </c>
      <c r="C52" s="20" t="s">
        <v>25</v>
      </c>
      <c r="D52" s="5">
        <v>1.8800000000000001E-2</v>
      </c>
      <c r="E52" s="6" t="s">
        <v>26</v>
      </c>
      <c r="F52" s="5">
        <v>5.5999999999999999E-3</v>
      </c>
    </row>
    <row r="53" spans="2:6" ht="20.100000000000001" customHeight="1">
      <c r="B53" s="25" t="s">
        <v>27</v>
      </c>
      <c r="C53" s="20" t="s">
        <v>28</v>
      </c>
      <c r="D53" s="5">
        <v>1.44E-2</v>
      </c>
      <c r="E53" s="6" t="s">
        <v>29</v>
      </c>
      <c r="F53" s="5">
        <v>3.5999999999999999E-3</v>
      </c>
    </row>
    <row r="54" spans="2:6" ht="20.100000000000001" customHeight="1">
      <c r="B54" s="25" t="s">
        <v>30</v>
      </c>
      <c r="C54" s="20" t="s">
        <v>31</v>
      </c>
      <c r="D54" s="5">
        <v>1.4800000000000001E-2</v>
      </c>
      <c r="E54" s="6" t="s">
        <v>32</v>
      </c>
      <c r="F54" s="5">
        <v>3.5999999999999999E-3</v>
      </c>
    </row>
    <row r="55" spans="2:6" ht="20.100000000000001" customHeight="1">
      <c r="B55" s="25" t="s">
        <v>33</v>
      </c>
      <c r="C55" s="20" t="s">
        <v>34</v>
      </c>
      <c r="D55" s="5">
        <v>1.4800000000000001E-2</v>
      </c>
      <c r="E55" s="6" t="s">
        <v>35</v>
      </c>
      <c r="F55" s="5">
        <v>3.5999999999999999E-3</v>
      </c>
    </row>
    <row r="56" spans="2:6" ht="20.100000000000001" customHeight="1">
      <c r="B56" s="25" t="s">
        <v>36</v>
      </c>
      <c r="C56" s="20" t="s">
        <v>37</v>
      </c>
      <c r="D56" s="5">
        <v>1.8800000000000001E-2</v>
      </c>
      <c r="E56" s="6" t="s">
        <v>38</v>
      </c>
      <c r="F56" s="5">
        <v>4.7999999999999996E-3</v>
      </c>
    </row>
    <row r="57" spans="2:6" ht="20.100000000000001" customHeight="1">
      <c r="B57" s="25" t="s">
        <v>39</v>
      </c>
      <c r="C57" s="20" t="s">
        <v>40</v>
      </c>
      <c r="D57" s="5">
        <v>1.72E-2</v>
      </c>
      <c r="E57" s="6" t="s">
        <v>41</v>
      </c>
      <c r="F57" s="5">
        <v>5.5999999999999999E-3</v>
      </c>
    </row>
    <row r="58" spans="2:6" ht="20.100000000000001" customHeight="1">
      <c r="B58" s="25" t="s">
        <v>42</v>
      </c>
      <c r="C58" s="20" t="s">
        <v>43</v>
      </c>
      <c r="D58" s="5">
        <v>1.7999999999999999E-2</v>
      </c>
      <c r="E58" s="6" t="s">
        <v>44</v>
      </c>
      <c r="F58" s="5">
        <v>4.7999999999999996E-3</v>
      </c>
    </row>
    <row r="59" spans="2:6" ht="20.100000000000001" customHeight="1">
      <c r="B59" s="25" t="s">
        <v>45</v>
      </c>
      <c r="C59" s="20" t="s">
        <v>46</v>
      </c>
      <c r="D59" s="5">
        <v>1.9199999999999998E-2</v>
      </c>
      <c r="E59" s="6" t="s">
        <v>47</v>
      </c>
      <c r="F59" s="5">
        <v>5.5999999999999999E-3</v>
      </c>
    </row>
    <row r="60" spans="2:6" ht="20.100000000000001" customHeight="1">
      <c r="B60" s="25" t="s">
        <v>48</v>
      </c>
      <c r="C60" s="20" t="s">
        <v>49</v>
      </c>
      <c r="D60" s="5">
        <v>1.12E-2</v>
      </c>
      <c r="E60" s="6" t="s">
        <v>50</v>
      </c>
      <c r="F60" s="5">
        <v>2.8E-3</v>
      </c>
    </row>
    <row r="61" spans="2:6" ht="20.100000000000001" customHeight="1">
      <c r="B61" s="25" t="s">
        <v>51</v>
      </c>
      <c r="C61" s="20" t="s">
        <v>52</v>
      </c>
      <c r="D61" s="5">
        <v>1.72E-2</v>
      </c>
      <c r="E61" s="6" t="s">
        <v>53</v>
      </c>
      <c r="F61" s="5">
        <v>4.4000000000000003E-3</v>
      </c>
    </row>
    <row r="62" spans="2:6" ht="20.100000000000001" customHeight="1">
      <c r="B62" s="25" t="s">
        <v>54</v>
      </c>
      <c r="C62" s="20" t="s">
        <v>55</v>
      </c>
      <c r="D62" s="5">
        <v>1.84E-2</v>
      </c>
      <c r="E62" s="6" t="s">
        <v>56</v>
      </c>
      <c r="F62" s="5">
        <v>5.1999999999999998E-3</v>
      </c>
    </row>
    <row r="63" spans="2:6" ht="20.100000000000001" customHeight="1">
      <c r="B63" s="25" t="s">
        <v>57</v>
      </c>
      <c r="C63" s="20" t="s">
        <v>58</v>
      </c>
      <c r="D63" s="5">
        <v>1.6800000000000002E-2</v>
      </c>
      <c r="E63" s="6" t="s">
        <v>59</v>
      </c>
      <c r="F63" s="5">
        <v>4.4000000000000003E-3</v>
      </c>
    </row>
    <row r="64" spans="2:6" ht="20.100000000000001" customHeight="1">
      <c r="B64" s="25" t="s">
        <v>60</v>
      </c>
      <c r="C64" s="20" t="s">
        <v>61</v>
      </c>
      <c r="D64" s="5">
        <v>1.7600000000000001E-2</v>
      </c>
      <c r="E64" s="6" t="s">
        <v>62</v>
      </c>
      <c r="F64" s="5">
        <v>4.7999999999999996E-3</v>
      </c>
    </row>
    <row r="65" spans="1:7" ht="20.100000000000001" customHeight="1">
      <c r="B65" s="25" t="s">
        <v>63</v>
      </c>
      <c r="C65" s="20" t="s">
        <v>64</v>
      </c>
      <c r="D65" s="5">
        <v>1.7600000000000001E-2</v>
      </c>
      <c r="E65" s="6" t="s">
        <v>65</v>
      </c>
      <c r="F65" s="5">
        <v>5.1999999999999998E-3</v>
      </c>
    </row>
    <row r="66" spans="1:7" ht="20.100000000000001" customHeight="1">
      <c r="B66" s="25" t="s">
        <v>66</v>
      </c>
      <c r="C66" s="20" t="s">
        <v>67</v>
      </c>
      <c r="D66" s="5">
        <v>1.6399999999999998E-2</v>
      </c>
      <c r="E66" s="6" t="s">
        <v>68</v>
      </c>
      <c r="F66" s="5">
        <v>5.1999999999999998E-3</v>
      </c>
    </row>
    <row r="67" spans="1:7" ht="20.100000000000001" customHeight="1">
      <c r="B67" s="25" t="s">
        <v>69</v>
      </c>
      <c r="C67" s="20" t="s">
        <v>70</v>
      </c>
      <c r="D67" s="5">
        <v>1.6800000000000002E-2</v>
      </c>
      <c r="E67" s="6" t="s">
        <v>71</v>
      </c>
      <c r="F67" s="5">
        <v>6.0000000000000001E-3</v>
      </c>
    </row>
    <row r="68" spans="1:7" ht="20.100000000000001" customHeight="1" thickBot="1">
      <c r="B68" s="26" t="s">
        <v>72</v>
      </c>
      <c r="C68" s="21" t="s">
        <v>73</v>
      </c>
      <c r="D68" s="7">
        <v>1.6E-2</v>
      </c>
      <c r="E68" s="8" t="s">
        <v>74</v>
      </c>
      <c r="F68" s="7">
        <v>5.5999999999999999E-3</v>
      </c>
    </row>
    <row r="69" spans="1:7" ht="39.950000000000003" customHeight="1" thickBot="1">
      <c r="B69" s="27" t="s">
        <v>75</v>
      </c>
      <c r="C69" s="1" t="s">
        <v>78</v>
      </c>
      <c r="D69" s="28">
        <v>0.39999999999999997</v>
      </c>
      <c r="E69" s="1" t="s">
        <v>79</v>
      </c>
      <c r="F69" s="29">
        <v>0.12519999999999998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3" t="s">
        <v>263</v>
      </c>
      <c r="E74" s="63"/>
      <c r="F74" s="63"/>
      <c r="G74" s="63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0</v>
      </c>
      <c r="E78" s="4" t="s">
        <v>5</v>
      </c>
      <c r="F78" s="12">
        <v>0</v>
      </c>
    </row>
    <row r="79" spans="1:7" ht="20.100000000000001" customHeight="1">
      <c r="B79" s="25" t="s">
        <v>6</v>
      </c>
      <c r="C79" s="20" t="s">
        <v>7</v>
      </c>
      <c r="D79" s="5">
        <v>0</v>
      </c>
      <c r="E79" s="6" t="s">
        <v>8</v>
      </c>
      <c r="F79" s="5">
        <v>0</v>
      </c>
    </row>
    <row r="80" spans="1:7" ht="20.100000000000001" customHeight="1">
      <c r="B80" s="25" t="s">
        <v>9</v>
      </c>
      <c r="C80" s="20" t="s">
        <v>10</v>
      </c>
      <c r="D80" s="5">
        <v>0</v>
      </c>
      <c r="E80" s="6" t="s">
        <v>11</v>
      </c>
      <c r="F80" s="5">
        <v>0</v>
      </c>
    </row>
    <row r="81" spans="2:6" ht="20.100000000000001" customHeight="1">
      <c r="B81" s="25" t="s">
        <v>12</v>
      </c>
      <c r="C81" s="20" t="s">
        <v>13</v>
      </c>
      <c r="D81" s="5">
        <v>0</v>
      </c>
      <c r="E81" s="6" t="s">
        <v>14</v>
      </c>
      <c r="F81" s="5">
        <v>0</v>
      </c>
    </row>
    <row r="82" spans="2:6" ht="20.100000000000001" customHeight="1">
      <c r="B82" s="25" t="s">
        <v>15</v>
      </c>
      <c r="C82" s="20" t="s">
        <v>16</v>
      </c>
      <c r="D82" s="5">
        <v>0</v>
      </c>
      <c r="E82" s="6" t="s">
        <v>17</v>
      </c>
      <c r="F82" s="5">
        <v>0</v>
      </c>
    </row>
    <row r="83" spans="2:6" ht="20.100000000000001" customHeight="1">
      <c r="B83" s="25" t="s">
        <v>18</v>
      </c>
      <c r="C83" s="20" t="s">
        <v>19</v>
      </c>
      <c r="D83" s="5">
        <v>0</v>
      </c>
      <c r="E83" s="6" t="s">
        <v>20</v>
      </c>
      <c r="F83" s="5">
        <v>0</v>
      </c>
    </row>
    <row r="84" spans="2:6" ht="20.100000000000001" customHeight="1">
      <c r="B84" s="25" t="s">
        <v>21</v>
      </c>
      <c r="C84" s="20" t="s">
        <v>22</v>
      </c>
      <c r="D84" s="5">
        <v>0</v>
      </c>
      <c r="E84" s="6" t="s">
        <v>23</v>
      </c>
      <c r="F84" s="5">
        <v>0</v>
      </c>
    </row>
    <row r="85" spans="2:6" ht="20.100000000000001" customHeight="1">
      <c r="B85" s="25" t="s">
        <v>24</v>
      </c>
      <c r="C85" s="20" t="s">
        <v>25</v>
      </c>
      <c r="D85" s="5">
        <v>0</v>
      </c>
      <c r="E85" s="6" t="s">
        <v>26</v>
      </c>
      <c r="F85" s="5">
        <v>0</v>
      </c>
    </row>
    <row r="86" spans="2:6" ht="20.100000000000001" customHeight="1">
      <c r="B86" s="25" t="s">
        <v>27</v>
      </c>
      <c r="C86" s="20" t="s">
        <v>28</v>
      </c>
      <c r="D86" s="5">
        <v>0</v>
      </c>
      <c r="E86" s="6" t="s">
        <v>29</v>
      </c>
      <c r="F86" s="5">
        <v>0</v>
      </c>
    </row>
    <row r="87" spans="2:6" ht="20.100000000000001" customHeight="1">
      <c r="B87" s="25" t="s">
        <v>30</v>
      </c>
      <c r="C87" s="20" t="s">
        <v>31</v>
      </c>
      <c r="D87" s="5">
        <v>0</v>
      </c>
      <c r="E87" s="6" t="s">
        <v>32</v>
      </c>
      <c r="F87" s="5">
        <v>0</v>
      </c>
    </row>
    <row r="88" spans="2:6" ht="20.100000000000001" customHeight="1">
      <c r="B88" s="25" t="s">
        <v>33</v>
      </c>
      <c r="C88" s="20" t="s">
        <v>34</v>
      </c>
      <c r="D88" s="5">
        <v>0</v>
      </c>
      <c r="E88" s="6" t="s">
        <v>35</v>
      </c>
      <c r="F88" s="5">
        <v>0</v>
      </c>
    </row>
    <row r="89" spans="2:6" ht="20.100000000000001" customHeight="1">
      <c r="B89" s="25" t="s">
        <v>36</v>
      </c>
      <c r="C89" s="20" t="s">
        <v>37</v>
      </c>
      <c r="D89" s="5">
        <v>0</v>
      </c>
      <c r="E89" s="6" t="s">
        <v>38</v>
      </c>
      <c r="F89" s="5">
        <v>0</v>
      </c>
    </row>
    <row r="90" spans="2:6" ht="20.100000000000001" customHeight="1">
      <c r="B90" s="25" t="s">
        <v>39</v>
      </c>
      <c r="C90" s="20" t="s">
        <v>40</v>
      </c>
      <c r="D90" s="5">
        <v>0</v>
      </c>
      <c r="E90" s="6" t="s">
        <v>41</v>
      </c>
      <c r="F90" s="5">
        <v>0</v>
      </c>
    </row>
    <row r="91" spans="2:6" ht="20.100000000000001" customHeight="1">
      <c r="B91" s="25" t="s">
        <v>42</v>
      </c>
      <c r="C91" s="20" t="s">
        <v>43</v>
      </c>
      <c r="D91" s="5">
        <v>0</v>
      </c>
      <c r="E91" s="6" t="s">
        <v>44</v>
      </c>
      <c r="F91" s="5">
        <v>0</v>
      </c>
    </row>
    <row r="92" spans="2:6" ht="20.100000000000001" customHeight="1">
      <c r="B92" s="25" t="s">
        <v>45</v>
      </c>
      <c r="C92" s="20" t="s">
        <v>46</v>
      </c>
      <c r="D92" s="5">
        <v>0</v>
      </c>
      <c r="E92" s="6" t="s">
        <v>47</v>
      </c>
      <c r="F92" s="5">
        <v>0</v>
      </c>
    </row>
    <row r="93" spans="2:6" ht="20.100000000000001" customHeight="1">
      <c r="B93" s="25" t="s">
        <v>48</v>
      </c>
      <c r="C93" s="20" t="s">
        <v>49</v>
      </c>
      <c r="D93" s="5">
        <v>0</v>
      </c>
      <c r="E93" s="6" t="s">
        <v>50</v>
      </c>
      <c r="F93" s="5">
        <v>0</v>
      </c>
    </row>
    <row r="94" spans="2:6" ht="20.100000000000001" customHeight="1">
      <c r="B94" s="25" t="s">
        <v>51</v>
      </c>
      <c r="C94" s="20" t="s">
        <v>52</v>
      </c>
      <c r="D94" s="5">
        <v>0</v>
      </c>
      <c r="E94" s="6" t="s">
        <v>53</v>
      </c>
      <c r="F94" s="5">
        <v>0</v>
      </c>
    </row>
    <row r="95" spans="2:6" ht="20.100000000000001" customHeight="1">
      <c r="B95" s="25" t="s">
        <v>54</v>
      </c>
      <c r="C95" s="20" t="s">
        <v>55</v>
      </c>
      <c r="D95" s="5">
        <v>0</v>
      </c>
      <c r="E95" s="6" t="s">
        <v>56</v>
      </c>
      <c r="F95" s="5">
        <v>0</v>
      </c>
    </row>
    <row r="96" spans="2:6" ht="20.100000000000001" customHeight="1">
      <c r="B96" s="25" t="s">
        <v>57</v>
      </c>
      <c r="C96" s="20" t="s">
        <v>58</v>
      </c>
      <c r="D96" s="5">
        <v>0</v>
      </c>
      <c r="E96" s="6" t="s">
        <v>59</v>
      </c>
      <c r="F96" s="5">
        <v>0</v>
      </c>
    </row>
    <row r="97" spans="2:6" ht="20.100000000000001" customHeight="1">
      <c r="B97" s="25" t="s">
        <v>60</v>
      </c>
      <c r="C97" s="20" t="s">
        <v>61</v>
      </c>
      <c r="D97" s="5">
        <v>0</v>
      </c>
      <c r="E97" s="6" t="s">
        <v>62</v>
      </c>
      <c r="F97" s="5">
        <v>0</v>
      </c>
    </row>
    <row r="98" spans="2:6" ht="20.100000000000001" customHeight="1">
      <c r="B98" s="25" t="s">
        <v>63</v>
      </c>
      <c r="C98" s="20" t="s">
        <v>64</v>
      </c>
      <c r="D98" s="5">
        <v>0</v>
      </c>
      <c r="E98" s="6" t="s">
        <v>65</v>
      </c>
      <c r="F98" s="5">
        <v>0</v>
      </c>
    </row>
    <row r="99" spans="2:6" ht="20.100000000000001" customHeight="1">
      <c r="B99" s="25" t="s">
        <v>66</v>
      </c>
      <c r="C99" s="20" t="s">
        <v>67</v>
      </c>
      <c r="D99" s="5">
        <v>0</v>
      </c>
      <c r="E99" s="6" t="s">
        <v>68</v>
      </c>
      <c r="F99" s="5">
        <v>0</v>
      </c>
    </row>
    <row r="100" spans="2:6" ht="20.100000000000001" customHeight="1">
      <c r="B100" s="25" t="s">
        <v>69</v>
      </c>
      <c r="C100" s="20" t="s">
        <v>70</v>
      </c>
      <c r="D100" s="5">
        <v>0</v>
      </c>
      <c r="E100" s="6" t="s">
        <v>71</v>
      </c>
      <c r="F100" s="5">
        <v>0</v>
      </c>
    </row>
    <row r="101" spans="2:6" ht="20.100000000000001" customHeight="1" thickBot="1">
      <c r="B101" s="26" t="s">
        <v>72</v>
      </c>
      <c r="C101" s="21" t="s">
        <v>73</v>
      </c>
      <c r="D101" s="7">
        <v>0</v>
      </c>
      <c r="E101" s="8" t="s">
        <v>74</v>
      </c>
      <c r="F101" s="7">
        <v>0</v>
      </c>
    </row>
    <row r="102" spans="2:6" ht="39.950000000000003" customHeight="1" thickBot="1">
      <c r="B102" s="27" t="s">
        <v>75</v>
      </c>
      <c r="C102" s="1" t="s">
        <v>78</v>
      </c>
      <c r="D102" s="28">
        <v>0</v>
      </c>
      <c r="E102" s="1" t="s">
        <v>79</v>
      </c>
      <c r="F102" s="29">
        <v>0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3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259</v>
      </c>
      <c r="E4" s="11"/>
      <c r="F4" s="11"/>
    </row>
    <row r="5" spans="1:7" ht="30" customHeight="1" thickBot="1">
      <c r="A5" s="57" t="s">
        <v>260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1.176E-2</v>
      </c>
      <c r="E8" s="4" t="s">
        <v>5</v>
      </c>
      <c r="F8" s="12">
        <v>5.3200000000000001E-3</v>
      </c>
    </row>
    <row r="9" spans="1:7" ht="20.100000000000001" customHeight="1">
      <c r="B9" s="25" t="s">
        <v>6</v>
      </c>
      <c r="C9" s="20" t="s">
        <v>7</v>
      </c>
      <c r="D9" s="5">
        <v>1.174E-2</v>
      </c>
      <c r="E9" s="6" t="s">
        <v>8</v>
      </c>
      <c r="F9" s="5">
        <v>5.4000000000000003E-3</v>
      </c>
    </row>
    <row r="10" spans="1:7" ht="20.100000000000001" customHeight="1">
      <c r="B10" s="25" t="s">
        <v>9</v>
      </c>
      <c r="C10" s="20" t="s">
        <v>10</v>
      </c>
      <c r="D10" s="5">
        <v>1.1619999999999998E-2</v>
      </c>
      <c r="E10" s="6" t="s">
        <v>11</v>
      </c>
      <c r="F10" s="5">
        <v>5.1600000000000005E-3</v>
      </c>
    </row>
    <row r="11" spans="1:7" ht="20.100000000000001" customHeight="1">
      <c r="B11" s="25" t="s">
        <v>12</v>
      </c>
      <c r="C11" s="20" t="s">
        <v>13</v>
      </c>
      <c r="D11" s="5">
        <v>1.1779999999999999E-2</v>
      </c>
      <c r="E11" s="6" t="s">
        <v>14</v>
      </c>
      <c r="F11" s="5">
        <v>5.4999999999999997E-3</v>
      </c>
    </row>
    <row r="12" spans="1:7" ht="20.100000000000001" customHeight="1">
      <c r="B12" s="25" t="s">
        <v>15</v>
      </c>
      <c r="C12" s="20" t="s">
        <v>16</v>
      </c>
      <c r="D12" s="5">
        <v>1.274E-2</v>
      </c>
      <c r="E12" s="6" t="s">
        <v>17</v>
      </c>
      <c r="F12" s="5">
        <v>5.5799999999999999E-3</v>
      </c>
    </row>
    <row r="13" spans="1:7" ht="20.100000000000001" customHeight="1">
      <c r="B13" s="25" t="s">
        <v>18</v>
      </c>
      <c r="C13" s="20" t="s">
        <v>19</v>
      </c>
      <c r="D13" s="5">
        <v>2.104E-2</v>
      </c>
      <c r="E13" s="6" t="s">
        <v>20</v>
      </c>
      <c r="F13" s="5">
        <v>5.7199999999999994E-3</v>
      </c>
    </row>
    <row r="14" spans="1:7" ht="20.100000000000001" customHeight="1">
      <c r="B14" s="25" t="s">
        <v>21</v>
      </c>
      <c r="C14" s="20" t="s">
        <v>22</v>
      </c>
      <c r="D14" s="5">
        <v>5.4100000000000002E-2</v>
      </c>
      <c r="E14" s="6" t="s">
        <v>23</v>
      </c>
      <c r="F14" s="5">
        <v>6.9000000000000008E-3</v>
      </c>
    </row>
    <row r="15" spans="1:7" ht="20.100000000000001" customHeight="1">
      <c r="B15" s="25" t="s">
        <v>24</v>
      </c>
      <c r="C15" s="20" t="s">
        <v>25</v>
      </c>
      <c r="D15" s="5">
        <v>4.9460000000000004E-2</v>
      </c>
      <c r="E15" s="6" t="s">
        <v>26</v>
      </c>
      <c r="F15" s="5">
        <v>7.7800000000000005E-3</v>
      </c>
    </row>
    <row r="16" spans="1:7" ht="20.100000000000001" customHeight="1">
      <c r="B16" s="25" t="s">
        <v>27</v>
      </c>
      <c r="C16" s="20" t="s">
        <v>28</v>
      </c>
      <c r="D16" s="5">
        <v>3.0280000000000001E-2</v>
      </c>
      <c r="E16" s="6" t="s">
        <v>29</v>
      </c>
      <c r="F16" s="5">
        <v>7.1999999999999998E-3</v>
      </c>
    </row>
    <row r="17" spans="2:6" ht="20.100000000000001" customHeight="1">
      <c r="B17" s="25" t="s">
        <v>30</v>
      </c>
      <c r="C17" s="20" t="s">
        <v>31</v>
      </c>
      <c r="D17" s="5">
        <v>3.8060000000000004E-2</v>
      </c>
      <c r="E17" s="6" t="s">
        <v>32</v>
      </c>
      <c r="F17" s="5">
        <v>7.1200000000000005E-3</v>
      </c>
    </row>
    <row r="18" spans="2:6" ht="20.100000000000001" customHeight="1">
      <c r="B18" s="25" t="s">
        <v>33</v>
      </c>
      <c r="C18" s="20" t="s">
        <v>34</v>
      </c>
      <c r="D18" s="5">
        <v>3.2840000000000001E-2</v>
      </c>
      <c r="E18" s="6" t="s">
        <v>35</v>
      </c>
      <c r="F18" s="5">
        <v>7.1399999999999996E-3</v>
      </c>
    </row>
    <row r="19" spans="2:6" ht="20.100000000000001" customHeight="1">
      <c r="B19" s="25" t="s">
        <v>36</v>
      </c>
      <c r="C19" s="20" t="s">
        <v>37</v>
      </c>
      <c r="D19" s="5">
        <v>2.4120000000000003E-2</v>
      </c>
      <c r="E19" s="6" t="s">
        <v>38</v>
      </c>
      <c r="F19" s="5">
        <v>6.0800000000000003E-3</v>
      </c>
    </row>
    <row r="20" spans="2:6" ht="20.100000000000001" customHeight="1">
      <c r="B20" s="25" t="s">
        <v>39</v>
      </c>
      <c r="C20" s="20" t="s">
        <v>40</v>
      </c>
      <c r="D20" s="5">
        <v>3.4299999999999997E-2</v>
      </c>
      <c r="E20" s="6" t="s">
        <v>41</v>
      </c>
      <c r="F20" s="5">
        <v>5.8600000000000006E-3</v>
      </c>
    </row>
    <row r="21" spans="2:6" ht="20.100000000000001" customHeight="1">
      <c r="B21" s="25" t="s">
        <v>42</v>
      </c>
      <c r="C21" s="20" t="s">
        <v>43</v>
      </c>
      <c r="D21" s="5">
        <v>3.1519999999999999E-2</v>
      </c>
      <c r="E21" s="6" t="s">
        <v>44</v>
      </c>
      <c r="F21" s="5">
        <v>6.8200000000000005E-3</v>
      </c>
    </row>
    <row r="22" spans="2:6" ht="20.100000000000001" customHeight="1">
      <c r="B22" s="25" t="s">
        <v>45</v>
      </c>
      <c r="C22" s="20" t="s">
        <v>46</v>
      </c>
      <c r="D22" s="5">
        <v>2.5319999999999999E-2</v>
      </c>
      <c r="E22" s="6" t="s">
        <v>47</v>
      </c>
      <c r="F22" s="5">
        <v>6.3600000000000002E-3</v>
      </c>
    </row>
    <row r="23" spans="2:6" ht="20.100000000000001" customHeight="1">
      <c r="B23" s="25" t="s">
        <v>48</v>
      </c>
      <c r="C23" s="20" t="s">
        <v>49</v>
      </c>
      <c r="D23" s="5">
        <v>2.392E-2</v>
      </c>
      <c r="E23" s="6" t="s">
        <v>50</v>
      </c>
      <c r="F23" s="5">
        <v>5.5199999999999997E-3</v>
      </c>
    </row>
    <row r="24" spans="2:6" ht="20.100000000000001" customHeight="1">
      <c r="B24" s="25" t="s">
        <v>51</v>
      </c>
      <c r="C24" s="20" t="s">
        <v>52</v>
      </c>
      <c r="D24" s="5">
        <v>3.1120000000000002E-2</v>
      </c>
      <c r="E24" s="6" t="s">
        <v>53</v>
      </c>
      <c r="F24" s="5">
        <v>6.7599999999999995E-3</v>
      </c>
    </row>
    <row r="25" spans="2:6" ht="20.100000000000001" customHeight="1">
      <c r="B25" s="25" t="s">
        <v>54</v>
      </c>
      <c r="C25" s="20" t="s">
        <v>55</v>
      </c>
      <c r="D25" s="5">
        <v>2.7960000000000002E-2</v>
      </c>
      <c r="E25" s="6" t="s">
        <v>56</v>
      </c>
      <c r="F25" s="5">
        <v>6.6400000000000001E-3</v>
      </c>
    </row>
    <row r="26" spans="2:6" ht="20.100000000000001" customHeight="1">
      <c r="B26" s="25" t="s">
        <v>57</v>
      </c>
      <c r="C26" s="20" t="s">
        <v>58</v>
      </c>
      <c r="D26" s="5">
        <v>1.8460000000000001E-2</v>
      </c>
      <c r="E26" s="6" t="s">
        <v>59</v>
      </c>
      <c r="F26" s="5">
        <v>6.4200000000000004E-3</v>
      </c>
    </row>
    <row r="27" spans="2:6" ht="20.100000000000001" customHeight="1">
      <c r="B27" s="25" t="s">
        <v>60</v>
      </c>
      <c r="C27" s="20" t="s">
        <v>61</v>
      </c>
      <c r="D27" s="5">
        <v>1.196E-2</v>
      </c>
      <c r="E27" s="6" t="s">
        <v>62</v>
      </c>
      <c r="F27" s="5">
        <v>5.3800000000000002E-3</v>
      </c>
    </row>
    <row r="28" spans="2:6" ht="20.100000000000001" customHeight="1">
      <c r="B28" s="25" t="s">
        <v>63</v>
      </c>
      <c r="C28" s="20" t="s">
        <v>64</v>
      </c>
      <c r="D28" s="5">
        <v>1.09E-2</v>
      </c>
      <c r="E28" s="6" t="s">
        <v>65</v>
      </c>
      <c r="F28" s="5">
        <v>4.9800000000000001E-3</v>
      </c>
    </row>
    <row r="29" spans="2:6" ht="20.100000000000001" customHeight="1">
      <c r="B29" s="25" t="s">
        <v>66</v>
      </c>
      <c r="C29" s="20" t="s">
        <v>67</v>
      </c>
      <c r="D29" s="5">
        <v>1.0659999999999999E-2</v>
      </c>
      <c r="E29" s="6" t="s">
        <v>68</v>
      </c>
      <c r="F29" s="5">
        <v>5.0800000000000003E-3</v>
      </c>
    </row>
    <row r="30" spans="2:6" ht="20.100000000000001" customHeight="1">
      <c r="B30" s="25" t="s">
        <v>69</v>
      </c>
      <c r="C30" s="20" t="s">
        <v>70</v>
      </c>
      <c r="D30" s="5">
        <v>1.068E-2</v>
      </c>
      <c r="E30" s="6" t="s">
        <v>71</v>
      </c>
      <c r="F30" s="5">
        <v>5.1200000000000004E-3</v>
      </c>
    </row>
    <row r="31" spans="2:6" ht="20.100000000000001" customHeight="1" thickBot="1">
      <c r="B31" s="26" t="s">
        <v>72</v>
      </c>
      <c r="C31" s="21" t="s">
        <v>73</v>
      </c>
      <c r="D31" s="7">
        <v>1.0539999999999999E-2</v>
      </c>
      <c r="E31" s="8" t="s">
        <v>74</v>
      </c>
      <c r="F31" s="7">
        <v>4.9199999999999999E-3</v>
      </c>
    </row>
    <row r="32" spans="2:6" ht="30" customHeight="1" thickBot="1">
      <c r="B32" s="27" t="s">
        <v>75</v>
      </c>
      <c r="C32" s="1" t="s">
        <v>78</v>
      </c>
      <c r="D32" s="28">
        <v>0.55688000000000004</v>
      </c>
      <c r="E32" s="1" t="s">
        <v>79</v>
      </c>
      <c r="F32" s="29">
        <v>0.14476000000000003</v>
      </c>
    </row>
    <row r="33" spans="1:7" ht="10.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261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0</v>
      </c>
      <c r="E45" s="4" t="s">
        <v>5</v>
      </c>
      <c r="F45" s="12">
        <v>0</v>
      </c>
    </row>
    <row r="46" spans="1:7" ht="20.100000000000001" customHeight="1">
      <c r="B46" s="25" t="s">
        <v>6</v>
      </c>
      <c r="C46" s="20" t="s">
        <v>7</v>
      </c>
      <c r="D46" s="5">
        <v>0</v>
      </c>
      <c r="E46" s="6" t="s">
        <v>8</v>
      </c>
      <c r="F46" s="5">
        <v>0</v>
      </c>
    </row>
    <row r="47" spans="1:7" ht="20.100000000000001" customHeight="1">
      <c r="B47" s="25" t="s">
        <v>9</v>
      </c>
      <c r="C47" s="20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>
      <c r="B48" s="25" t="s">
        <v>12</v>
      </c>
      <c r="C48" s="20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>
      <c r="B49" s="25" t="s">
        <v>15</v>
      </c>
      <c r="C49" s="20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>
      <c r="B50" s="25" t="s">
        <v>18</v>
      </c>
      <c r="C50" s="20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>
      <c r="B51" s="25" t="s">
        <v>21</v>
      </c>
      <c r="C51" s="20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>
      <c r="B52" s="25" t="s">
        <v>24</v>
      </c>
      <c r="C52" s="20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>
      <c r="B53" s="25" t="s">
        <v>27</v>
      </c>
      <c r="C53" s="20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>
      <c r="B54" s="25" t="s">
        <v>30</v>
      </c>
      <c r="C54" s="20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>
      <c r="B55" s="25" t="s">
        <v>33</v>
      </c>
      <c r="C55" s="20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>
      <c r="B56" s="25" t="s">
        <v>36</v>
      </c>
      <c r="C56" s="20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5" t="s">
        <v>39</v>
      </c>
      <c r="C57" s="20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5" t="s">
        <v>42</v>
      </c>
      <c r="C58" s="20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5" t="s">
        <v>45</v>
      </c>
      <c r="C59" s="20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5" t="s">
        <v>48</v>
      </c>
      <c r="C60" s="20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5" t="s">
        <v>51</v>
      </c>
      <c r="C61" s="20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5" t="s">
        <v>54</v>
      </c>
      <c r="C62" s="20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5" t="s">
        <v>57</v>
      </c>
      <c r="C63" s="20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5" t="s">
        <v>60</v>
      </c>
      <c r="C64" s="20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>
      <c r="B65" s="25" t="s">
        <v>63</v>
      </c>
      <c r="C65" s="20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>
      <c r="B66" s="25" t="s">
        <v>66</v>
      </c>
      <c r="C66" s="20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>
      <c r="B67" s="25" t="s">
        <v>69</v>
      </c>
      <c r="C67" s="20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>
      <c r="B68" s="26" t="s">
        <v>72</v>
      </c>
      <c r="C68" s="21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>
      <c r="B69" s="27" t="s">
        <v>75</v>
      </c>
      <c r="C69" s="1" t="s">
        <v>78</v>
      </c>
      <c r="D69" s="28">
        <v>0</v>
      </c>
      <c r="E69" s="1" t="s">
        <v>79</v>
      </c>
      <c r="F69" s="29">
        <v>0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3" t="s">
        <v>262</v>
      </c>
      <c r="E74" s="63"/>
      <c r="F74" s="63"/>
      <c r="G74" s="63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1.176E-2</v>
      </c>
      <c r="E78" s="4" t="s">
        <v>5</v>
      </c>
      <c r="F78" s="12">
        <v>5.3200000000000001E-3</v>
      </c>
    </row>
    <row r="79" spans="1:7" ht="20.100000000000001" customHeight="1">
      <c r="B79" s="25" t="s">
        <v>6</v>
      </c>
      <c r="C79" s="20" t="s">
        <v>7</v>
      </c>
      <c r="D79" s="5">
        <v>1.174E-2</v>
      </c>
      <c r="E79" s="6" t="s">
        <v>8</v>
      </c>
      <c r="F79" s="5">
        <v>5.4000000000000003E-3</v>
      </c>
    </row>
    <row r="80" spans="1:7" ht="20.100000000000001" customHeight="1">
      <c r="B80" s="25" t="s">
        <v>9</v>
      </c>
      <c r="C80" s="20" t="s">
        <v>10</v>
      </c>
      <c r="D80" s="5">
        <v>1.1619999999999998E-2</v>
      </c>
      <c r="E80" s="6" t="s">
        <v>11</v>
      </c>
      <c r="F80" s="5">
        <v>5.1600000000000005E-3</v>
      </c>
    </row>
    <row r="81" spans="2:6" ht="20.100000000000001" customHeight="1">
      <c r="B81" s="25" t="s">
        <v>12</v>
      </c>
      <c r="C81" s="20" t="s">
        <v>13</v>
      </c>
      <c r="D81" s="5">
        <v>1.1779999999999999E-2</v>
      </c>
      <c r="E81" s="6" t="s">
        <v>14</v>
      </c>
      <c r="F81" s="5">
        <v>5.4999999999999997E-3</v>
      </c>
    </row>
    <row r="82" spans="2:6" ht="20.100000000000001" customHeight="1">
      <c r="B82" s="25" t="s">
        <v>15</v>
      </c>
      <c r="C82" s="20" t="s">
        <v>16</v>
      </c>
      <c r="D82" s="5">
        <v>1.274E-2</v>
      </c>
      <c r="E82" s="6" t="s">
        <v>17</v>
      </c>
      <c r="F82" s="5">
        <v>5.5799999999999999E-3</v>
      </c>
    </row>
    <row r="83" spans="2:6" ht="20.100000000000001" customHeight="1">
      <c r="B83" s="25" t="s">
        <v>18</v>
      </c>
      <c r="C83" s="20" t="s">
        <v>19</v>
      </c>
      <c r="D83" s="5">
        <v>2.104E-2</v>
      </c>
      <c r="E83" s="6" t="s">
        <v>20</v>
      </c>
      <c r="F83" s="5">
        <v>5.7199999999999994E-3</v>
      </c>
    </row>
    <row r="84" spans="2:6" ht="20.100000000000001" customHeight="1">
      <c r="B84" s="25" t="s">
        <v>21</v>
      </c>
      <c r="C84" s="20" t="s">
        <v>22</v>
      </c>
      <c r="D84" s="5">
        <v>5.4100000000000002E-2</v>
      </c>
      <c r="E84" s="6" t="s">
        <v>23</v>
      </c>
      <c r="F84" s="5">
        <v>6.9000000000000008E-3</v>
      </c>
    </row>
    <row r="85" spans="2:6" ht="20.100000000000001" customHeight="1">
      <c r="B85" s="25" t="s">
        <v>24</v>
      </c>
      <c r="C85" s="20" t="s">
        <v>25</v>
      </c>
      <c r="D85" s="5">
        <v>4.9460000000000004E-2</v>
      </c>
      <c r="E85" s="6" t="s">
        <v>26</v>
      </c>
      <c r="F85" s="5">
        <v>7.7800000000000005E-3</v>
      </c>
    </row>
    <row r="86" spans="2:6" ht="20.100000000000001" customHeight="1">
      <c r="B86" s="25" t="s">
        <v>27</v>
      </c>
      <c r="C86" s="20" t="s">
        <v>28</v>
      </c>
      <c r="D86" s="5">
        <v>3.0280000000000001E-2</v>
      </c>
      <c r="E86" s="6" t="s">
        <v>29</v>
      </c>
      <c r="F86" s="5">
        <v>7.1999999999999998E-3</v>
      </c>
    </row>
    <row r="87" spans="2:6" ht="20.100000000000001" customHeight="1">
      <c r="B87" s="25" t="s">
        <v>30</v>
      </c>
      <c r="C87" s="20" t="s">
        <v>31</v>
      </c>
      <c r="D87" s="5">
        <v>3.8060000000000004E-2</v>
      </c>
      <c r="E87" s="6" t="s">
        <v>32</v>
      </c>
      <c r="F87" s="5">
        <v>7.1200000000000005E-3</v>
      </c>
    </row>
    <row r="88" spans="2:6" ht="20.100000000000001" customHeight="1">
      <c r="B88" s="25" t="s">
        <v>33</v>
      </c>
      <c r="C88" s="20" t="s">
        <v>34</v>
      </c>
      <c r="D88" s="5">
        <v>3.2840000000000001E-2</v>
      </c>
      <c r="E88" s="6" t="s">
        <v>35</v>
      </c>
      <c r="F88" s="5">
        <v>7.1399999999999996E-3</v>
      </c>
    </row>
    <row r="89" spans="2:6" ht="20.100000000000001" customHeight="1">
      <c r="B89" s="25" t="s">
        <v>36</v>
      </c>
      <c r="C89" s="20" t="s">
        <v>37</v>
      </c>
      <c r="D89" s="5">
        <v>2.4120000000000003E-2</v>
      </c>
      <c r="E89" s="6" t="s">
        <v>38</v>
      </c>
      <c r="F89" s="5">
        <v>6.0800000000000003E-3</v>
      </c>
    </row>
    <row r="90" spans="2:6" ht="20.100000000000001" customHeight="1">
      <c r="B90" s="25" t="s">
        <v>39</v>
      </c>
      <c r="C90" s="20" t="s">
        <v>40</v>
      </c>
      <c r="D90" s="5">
        <v>3.4299999999999997E-2</v>
      </c>
      <c r="E90" s="6" t="s">
        <v>41</v>
      </c>
      <c r="F90" s="5">
        <v>5.8600000000000006E-3</v>
      </c>
    </row>
    <row r="91" spans="2:6" ht="20.100000000000001" customHeight="1">
      <c r="B91" s="25" t="s">
        <v>42</v>
      </c>
      <c r="C91" s="20" t="s">
        <v>43</v>
      </c>
      <c r="D91" s="5">
        <v>3.1519999999999999E-2</v>
      </c>
      <c r="E91" s="6" t="s">
        <v>44</v>
      </c>
      <c r="F91" s="5">
        <v>6.8200000000000005E-3</v>
      </c>
    </row>
    <row r="92" spans="2:6" ht="20.100000000000001" customHeight="1">
      <c r="B92" s="25" t="s">
        <v>45</v>
      </c>
      <c r="C92" s="20" t="s">
        <v>46</v>
      </c>
      <c r="D92" s="5">
        <v>2.5319999999999999E-2</v>
      </c>
      <c r="E92" s="6" t="s">
        <v>47</v>
      </c>
      <c r="F92" s="5">
        <v>6.3600000000000002E-3</v>
      </c>
    </row>
    <row r="93" spans="2:6" ht="20.100000000000001" customHeight="1">
      <c r="B93" s="25" t="s">
        <v>48</v>
      </c>
      <c r="C93" s="20" t="s">
        <v>49</v>
      </c>
      <c r="D93" s="5">
        <v>2.392E-2</v>
      </c>
      <c r="E93" s="6" t="s">
        <v>50</v>
      </c>
      <c r="F93" s="5">
        <v>5.5199999999999997E-3</v>
      </c>
    </row>
    <row r="94" spans="2:6" ht="20.100000000000001" customHeight="1">
      <c r="B94" s="25" t="s">
        <v>51</v>
      </c>
      <c r="C94" s="20" t="s">
        <v>52</v>
      </c>
      <c r="D94" s="5">
        <v>3.1120000000000002E-2</v>
      </c>
      <c r="E94" s="6" t="s">
        <v>53</v>
      </c>
      <c r="F94" s="5">
        <v>6.7599999999999995E-3</v>
      </c>
    </row>
    <row r="95" spans="2:6" ht="20.100000000000001" customHeight="1">
      <c r="B95" s="25" t="s">
        <v>54</v>
      </c>
      <c r="C95" s="20" t="s">
        <v>55</v>
      </c>
      <c r="D95" s="5">
        <v>2.7960000000000002E-2</v>
      </c>
      <c r="E95" s="6" t="s">
        <v>56</v>
      </c>
      <c r="F95" s="5">
        <v>6.6400000000000001E-3</v>
      </c>
    </row>
    <row r="96" spans="2:6" ht="20.100000000000001" customHeight="1">
      <c r="B96" s="25" t="s">
        <v>57</v>
      </c>
      <c r="C96" s="20" t="s">
        <v>58</v>
      </c>
      <c r="D96" s="5">
        <v>1.8460000000000001E-2</v>
      </c>
      <c r="E96" s="6" t="s">
        <v>59</v>
      </c>
      <c r="F96" s="5">
        <v>6.4200000000000004E-3</v>
      </c>
    </row>
    <row r="97" spans="2:6" ht="20.100000000000001" customHeight="1">
      <c r="B97" s="25" t="s">
        <v>60</v>
      </c>
      <c r="C97" s="20" t="s">
        <v>61</v>
      </c>
      <c r="D97" s="5">
        <v>1.196E-2</v>
      </c>
      <c r="E97" s="6" t="s">
        <v>62</v>
      </c>
      <c r="F97" s="5">
        <v>5.3800000000000002E-3</v>
      </c>
    </row>
    <row r="98" spans="2:6" ht="20.100000000000001" customHeight="1">
      <c r="B98" s="25" t="s">
        <v>63</v>
      </c>
      <c r="C98" s="20" t="s">
        <v>64</v>
      </c>
      <c r="D98" s="5">
        <v>1.09E-2</v>
      </c>
      <c r="E98" s="6" t="s">
        <v>65</v>
      </c>
      <c r="F98" s="5">
        <v>4.9800000000000001E-3</v>
      </c>
    </row>
    <row r="99" spans="2:6" ht="20.100000000000001" customHeight="1">
      <c r="B99" s="25" t="s">
        <v>66</v>
      </c>
      <c r="C99" s="20" t="s">
        <v>67</v>
      </c>
      <c r="D99" s="5">
        <v>1.0659999999999999E-2</v>
      </c>
      <c r="E99" s="6" t="s">
        <v>68</v>
      </c>
      <c r="F99" s="5">
        <v>5.0800000000000003E-3</v>
      </c>
    </row>
    <row r="100" spans="2:6" ht="20.100000000000001" customHeight="1">
      <c r="B100" s="25" t="s">
        <v>69</v>
      </c>
      <c r="C100" s="20" t="s">
        <v>70</v>
      </c>
      <c r="D100" s="5">
        <v>1.068E-2</v>
      </c>
      <c r="E100" s="6" t="s">
        <v>71</v>
      </c>
      <c r="F100" s="5">
        <v>5.1200000000000004E-3</v>
      </c>
    </row>
    <row r="101" spans="2:6" ht="20.100000000000001" customHeight="1" thickBot="1">
      <c r="B101" s="26" t="s">
        <v>72</v>
      </c>
      <c r="C101" s="21" t="s">
        <v>73</v>
      </c>
      <c r="D101" s="7">
        <v>1.0539999999999999E-2</v>
      </c>
      <c r="E101" s="8" t="s">
        <v>74</v>
      </c>
      <c r="F101" s="7">
        <v>4.9199999999999999E-3</v>
      </c>
    </row>
    <row r="102" spans="2:6" ht="39.950000000000003" customHeight="1" thickBot="1">
      <c r="B102" s="27" t="s">
        <v>75</v>
      </c>
      <c r="C102" s="1" t="s">
        <v>78</v>
      </c>
      <c r="D102" s="28">
        <v>0.55688000000000004</v>
      </c>
      <c r="E102" s="1" t="s">
        <v>79</v>
      </c>
      <c r="F102" s="29">
        <v>0.14476000000000003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21.95" customHeight="1">
      <c r="A4" s="57" t="s">
        <v>285</v>
      </c>
      <c r="B4" s="57"/>
      <c r="C4" s="57"/>
      <c r="D4" s="57"/>
      <c r="E4" s="57"/>
      <c r="F4" s="57"/>
      <c r="G4" s="57"/>
    </row>
    <row r="5" spans="1:7" ht="21.95" customHeight="1" thickBot="1">
      <c r="A5" s="64" t="s">
        <v>242</v>
      </c>
      <c r="B5" s="64"/>
      <c r="C5" s="64"/>
      <c r="D5" s="64"/>
      <c r="E5" s="64"/>
      <c r="F5" s="64"/>
      <c r="G5" s="64"/>
    </row>
    <row r="6" spans="1:7" ht="20.100000000000001" customHeight="1">
      <c r="A6" s="68"/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</v>
      </c>
      <c r="E8" s="4" t="s">
        <v>5</v>
      </c>
      <c r="F8" s="12">
        <v>8.4000000000000005E-2</v>
      </c>
    </row>
    <row r="9" spans="1:7" ht="20.100000000000001" customHeight="1">
      <c r="B9" s="25" t="s">
        <v>6</v>
      </c>
      <c r="C9" s="20" t="s">
        <v>7</v>
      </c>
      <c r="D9" s="5">
        <v>0</v>
      </c>
      <c r="E9" s="6" t="s">
        <v>8</v>
      </c>
      <c r="F9" s="5">
        <v>8.4000000000000005E-2</v>
      </c>
    </row>
    <row r="10" spans="1:7" ht="20.100000000000001" customHeight="1">
      <c r="B10" s="25" t="s">
        <v>9</v>
      </c>
      <c r="C10" s="20" t="s">
        <v>10</v>
      </c>
      <c r="D10" s="5">
        <v>0</v>
      </c>
      <c r="E10" s="6" t="s">
        <v>11</v>
      </c>
      <c r="F10" s="5">
        <v>8.5000000000000006E-2</v>
      </c>
    </row>
    <row r="11" spans="1:7" ht="20.100000000000001" customHeight="1">
      <c r="B11" s="25" t="s">
        <v>12</v>
      </c>
      <c r="C11" s="20" t="s">
        <v>13</v>
      </c>
      <c r="D11" s="5">
        <v>0</v>
      </c>
      <c r="E11" s="6" t="s">
        <v>14</v>
      </c>
      <c r="F11" s="5">
        <v>8.6000000000000007E-2</v>
      </c>
    </row>
    <row r="12" spans="1:7" ht="20.100000000000001" customHeight="1">
      <c r="B12" s="25" t="s">
        <v>15</v>
      </c>
      <c r="C12" s="20" t="s">
        <v>16</v>
      </c>
      <c r="D12" s="5">
        <v>0</v>
      </c>
      <c r="E12" s="6" t="s">
        <v>17</v>
      </c>
      <c r="F12" s="5">
        <v>8.6000000000000007E-2</v>
      </c>
    </row>
    <row r="13" spans="1:7" ht="20.100000000000001" customHeight="1">
      <c r="B13" s="25" t="s">
        <v>18</v>
      </c>
      <c r="C13" s="20" t="s">
        <v>19</v>
      </c>
      <c r="D13" s="5">
        <v>0</v>
      </c>
      <c r="E13" s="6" t="s">
        <v>20</v>
      </c>
      <c r="F13" s="5">
        <v>8.6000000000000007E-2</v>
      </c>
    </row>
    <row r="14" spans="1:7" ht="20.100000000000001" customHeight="1">
      <c r="B14" s="25" t="s">
        <v>21</v>
      </c>
      <c r="C14" s="20" t="s">
        <v>22</v>
      </c>
      <c r="D14" s="5">
        <v>0</v>
      </c>
      <c r="E14" s="6" t="s">
        <v>23</v>
      </c>
      <c r="F14" s="5">
        <v>8.5000000000000006E-2</v>
      </c>
    </row>
    <row r="15" spans="1:7" ht="20.100000000000001" customHeight="1">
      <c r="B15" s="25" t="s">
        <v>24</v>
      </c>
      <c r="C15" s="20" t="s">
        <v>25</v>
      </c>
      <c r="D15" s="5">
        <v>0</v>
      </c>
      <c r="E15" s="6" t="s">
        <v>26</v>
      </c>
      <c r="F15" s="5">
        <v>8.4000000000000005E-2</v>
      </c>
    </row>
    <row r="16" spans="1:7" ht="20.100000000000001" customHeight="1">
      <c r="B16" s="25" t="s">
        <v>27</v>
      </c>
      <c r="C16" s="20" t="s">
        <v>28</v>
      </c>
      <c r="D16" s="5">
        <v>0</v>
      </c>
      <c r="E16" s="6" t="s">
        <v>29</v>
      </c>
      <c r="F16" s="5">
        <v>8.4000000000000005E-2</v>
      </c>
    </row>
    <row r="17" spans="2:6" ht="20.100000000000001" customHeight="1">
      <c r="B17" s="25" t="s">
        <v>30</v>
      </c>
      <c r="C17" s="20" t="s">
        <v>31</v>
      </c>
      <c r="D17" s="5">
        <v>0</v>
      </c>
      <c r="E17" s="6" t="s">
        <v>32</v>
      </c>
      <c r="F17" s="5">
        <v>9.5000000000000001E-2</v>
      </c>
    </row>
    <row r="18" spans="2:6" ht="20.100000000000001" customHeight="1">
      <c r="B18" s="25" t="s">
        <v>33</v>
      </c>
      <c r="C18" s="20" t="s">
        <v>34</v>
      </c>
      <c r="D18" s="5">
        <v>0</v>
      </c>
      <c r="E18" s="6" t="s">
        <v>35</v>
      </c>
      <c r="F18" s="5">
        <v>9.5000000000000001E-2</v>
      </c>
    </row>
    <row r="19" spans="2:6" ht="20.100000000000001" customHeight="1">
      <c r="B19" s="25" t="s">
        <v>36</v>
      </c>
      <c r="C19" s="20" t="s">
        <v>37</v>
      </c>
      <c r="D19" s="5">
        <v>0</v>
      </c>
      <c r="E19" s="6" t="s">
        <v>38</v>
      </c>
      <c r="F19" s="5">
        <v>0.10400000000000001</v>
      </c>
    </row>
    <row r="20" spans="2:6" ht="20.100000000000001" customHeight="1">
      <c r="B20" s="25" t="s">
        <v>39</v>
      </c>
      <c r="C20" s="20" t="s">
        <v>40</v>
      </c>
      <c r="D20" s="5">
        <v>0</v>
      </c>
      <c r="E20" s="6" t="s">
        <v>41</v>
      </c>
      <c r="F20" s="5">
        <v>0.10100000000000001</v>
      </c>
    </row>
    <row r="21" spans="2:6" ht="20.100000000000001" customHeight="1">
      <c r="B21" s="25" t="s">
        <v>42</v>
      </c>
      <c r="C21" s="20" t="s">
        <v>43</v>
      </c>
      <c r="D21" s="5">
        <v>0</v>
      </c>
      <c r="E21" s="6" t="s">
        <v>44</v>
      </c>
      <c r="F21" s="5">
        <v>9.6000000000000002E-2</v>
      </c>
    </row>
    <row r="22" spans="2:6" ht="20.100000000000001" customHeight="1">
      <c r="B22" s="25" t="s">
        <v>45</v>
      </c>
      <c r="C22" s="20" t="s">
        <v>46</v>
      </c>
      <c r="D22" s="5">
        <v>0</v>
      </c>
      <c r="E22" s="6" t="s">
        <v>47</v>
      </c>
      <c r="F22" s="5">
        <v>8.4999999999999992E-2</v>
      </c>
    </row>
    <row r="23" spans="2:6" ht="20.100000000000001" customHeight="1">
      <c r="B23" s="25" t="s">
        <v>48</v>
      </c>
      <c r="C23" s="20" t="s">
        <v>49</v>
      </c>
      <c r="D23" s="5">
        <v>0</v>
      </c>
      <c r="E23" s="6" t="s">
        <v>50</v>
      </c>
      <c r="F23" s="5">
        <v>8.299999999999999E-2</v>
      </c>
    </row>
    <row r="24" spans="2:6" ht="20.100000000000001" customHeight="1">
      <c r="B24" s="25" t="s">
        <v>51</v>
      </c>
      <c r="C24" s="20" t="s">
        <v>52</v>
      </c>
      <c r="D24" s="5">
        <v>0</v>
      </c>
      <c r="E24" s="6" t="s">
        <v>53</v>
      </c>
      <c r="F24" s="5">
        <v>9.7000000000000003E-2</v>
      </c>
    </row>
    <row r="25" spans="2:6" ht="20.100000000000001" customHeight="1">
      <c r="B25" s="25" t="s">
        <v>54</v>
      </c>
      <c r="C25" s="20" t="s">
        <v>55</v>
      </c>
      <c r="D25" s="5">
        <v>0</v>
      </c>
      <c r="E25" s="6" t="s">
        <v>56</v>
      </c>
      <c r="F25" s="5">
        <v>0.10100000000000001</v>
      </c>
    </row>
    <row r="26" spans="2:6" ht="20.100000000000001" customHeight="1">
      <c r="B26" s="25" t="s">
        <v>57</v>
      </c>
      <c r="C26" s="20" t="s">
        <v>58</v>
      </c>
      <c r="D26" s="5">
        <v>0</v>
      </c>
      <c r="E26" s="6" t="s">
        <v>59</v>
      </c>
      <c r="F26" s="5">
        <v>0.10200000000000001</v>
      </c>
    </row>
    <row r="27" spans="2:6" ht="20.100000000000001" customHeight="1">
      <c r="B27" s="25" t="s">
        <v>60</v>
      </c>
      <c r="C27" s="20" t="s">
        <v>61</v>
      </c>
      <c r="D27" s="5">
        <v>0</v>
      </c>
      <c r="E27" s="6" t="s">
        <v>62</v>
      </c>
      <c r="F27" s="5">
        <v>0.10300000000000001</v>
      </c>
    </row>
    <row r="28" spans="2:6" ht="20.100000000000001" customHeight="1">
      <c r="B28" s="25" t="s">
        <v>63</v>
      </c>
      <c r="C28" s="20" t="s">
        <v>64</v>
      </c>
      <c r="D28" s="5">
        <v>0</v>
      </c>
      <c r="E28" s="6" t="s">
        <v>65</v>
      </c>
      <c r="F28" s="5">
        <v>0.10200000000000001</v>
      </c>
    </row>
    <row r="29" spans="2:6" ht="20.100000000000001" customHeight="1">
      <c r="B29" s="25" t="s">
        <v>66</v>
      </c>
      <c r="C29" s="20" t="s">
        <v>67</v>
      </c>
      <c r="D29" s="5">
        <v>0</v>
      </c>
      <c r="E29" s="6" t="s">
        <v>68</v>
      </c>
      <c r="F29" s="5">
        <v>0.09</v>
      </c>
    </row>
    <row r="30" spans="2:6" ht="20.100000000000001" customHeight="1">
      <c r="B30" s="25" t="s">
        <v>69</v>
      </c>
      <c r="C30" s="20" t="s">
        <v>70</v>
      </c>
      <c r="D30" s="5">
        <v>0</v>
      </c>
      <c r="E30" s="6" t="s">
        <v>71</v>
      </c>
      <c r="F30" s="5">
        <v>8.8999999999999996E-2</v>
      </c>
    </row>
    <row r="31" spans="2:6" ht="20.100000000000001" customHeight="1" thickBot="1">
      <c r="B31" s="26" t="s">
        <v>72</v>
      </c>
      <c r="C31" s="21" t="s">
        <v>73</v>
      </c>
      <c r="D31" s="7">
        <v>0</v>
      </c>
      <c r="E31" s="8" t="s">
        <v>74</v>
      </c>
      <c r="F31" s="7">
        <v>8.7999999999999995E-2</v>
      </c>
    </row>
    <row r="32" spans="2:6" ht="30" customHeight="1" thickBot="1">
      <c r="B32" s="27" t="s">
        <v>75</v>
      </c>
      <c r="C32" s="1" t="s">
        <v>78</v>
      </c>
      <c r="D32" s="28">
        <v>0</v>
      </c>
      <c r="E32" s="1" t="s">
        <v>79</v>
      </c>
      <c r="F32" s="29">
        <v>2.1949999999999998</v>
      </c>
    </row>
    <row r="33" spans="1:7" ht="15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 customHeight="1">
      <c r="B41" s="9"/>
      <c r="C41" s="10" t="s">
        <v>1</v>
      </c>
      <c r="D41" s="55" t="s">
        <v>241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0</v>
      </c>
      <c r="E45" s="4" t="s">
        <v>5</v>
      </c>
      <c r="F45" s="12">
        <v>7.6999999999999999E-2</v>
      </c>
    </row>
    <row r="46" spans="1:7" ht="20.100000000000001" customHeight="1">
      <c r="B46" s="25" t="s">
        <v>6</v>
      </c>
      <c r="C46" s="20" t="s">
        <v>7</v>
      </c>
      <c r="D46" s="5">
        <v>0</v>
      </c>
      <c r="E46" s="6" t="s">
        <v>8</v>
      </c>
      <c r="F46" s="5">
        <v>7.6999999999999999E-2</v>
      </c>
    </row>
    <row r="47" spans="1:7" ht="20.100000000000001" customHeight="1">
      <c r="B47" s="25" t="s">
        <v>9</v>
      </c>
      <c r="C47" s="20" t="s">
        <v>10</v>
      </c>
      <c r="D47" s="5">
        <v>0</v>
      </c>
      <c r="E47" s="6" t="s">
        <v>11</v>
      </c>
      <c r="F47" s="5">
        <v>7.8E-2</v>
      </c>
    </row>
    <row r="48" spans="1:7" ht="20.100000000000001" customHeight="1">
      <c r="B48" s="25" t="s">
        <v>12</v>
      </c>
      <c r="C48" s="20" t="s">
        <v>13</v>
      </c>
      <c r="D48" s="5">
        <v>0</v>
      </c>
      <c r="E48" s="6" t="s">
        <v>14</v>
      </c>
      <c r="F48" s="5">
        <v>7.9000000000000001E-2</v>
      </c>
    </row>
    <row r="49" spans="2:6" ht="20.100000000000001" customHeight="1">
      <c r="B49" s="25" t="s">
        <v>15</v>
      </c>
      <c r="C49" s="20" t="s">
        <v>16</v>
      </c>
      <c r="D49" s="5">
        <v>0</v>
      </c>
      <c r="E49" s="6" t="s">
        <v>17</v>
      </c>
      <c r="F49" s="5">
        <v>7.9000000000000001E-2</v>
      </c>
    </row>
    <row r="50" spans="2:6" ht="20.100000000000001" customHeight="1">
      <c r="B50" s="25" t="s">
        <v>18</v>
      </c>
      <c r="C50" s="20" t="s">
        <v>19</v>
      </c>
      <c r="D50" s="5">
        <v>0</v>
      </c>
      <c r="E50" s="6" t="s">
        <v>20</v>
      </c>
      <c r="F50" s="5">
        <v>7.9000000000000001E-2</v>
      </c>
    </row>
    <row r="51" spans="2:6" ht="20.100000000000001" customHeight="1">
      <c r="B51" s="25" t="s">
        <v>21</v>
      </c>
      <c r="C51" s="20" t="s">
        <v>22</v>
      </c>
      <c r="D51" s="5">
        <v>0</v>
      </c>
      <c r="E51" s="6" t="s">
        <v>23</v>
      </c>
      <c r="F51" s="5">
        <v>7.8E-2</v>
      </c>
    </row>
    <row r="52" spans="2:6" ht="20.100000000000001" customHeight="1">
      <c r="B52" s="25" t="s">
        <v>24</v>
      </c>
      <c r="C52" s="20" t="s">
        <v>25</v>
      </c>
      <c r="D52" s="5">
        <v>0</v>
      </c>
      <c r="E52" s="6" t="s">
        <v>26</v>
      </c>
      <c r="F52" s="5">
        <v>7.6999999999999999E-2</v>
      </c>
    </row>
    <row r="53" spans="2:6" ht="20.100000000000001" customHeight="1">
      <c r="B53" s="25" t="s">
        <v>27</v>
      </c>
      <c r="C53" s="20" t="s">
        <v>28</v>
      </c>
      <c r="D53" s="5">
        <v>0</v>
      </c>
      <c r="E53" s="6" t="s">
        <v>29</v>
      </c>
      <c r="F53" s="5">
        <v>7.6999999999999999E-2</v>
      </c>
    </row>
    <row r="54" spans="2:6" ht="20.100000000000001" customHeight="1">
      <c r="B54" s="25" t="s">
        <v>30</v>
      </c>
      <c r="C54" s="20" t="s">
        <v>31</v>
      </c>
      <c r="D54" s="5">
        <v>0</v>
      </c>
      <c r="E54" s="6" t="s">
        <v>32</v>
      </c>
      <c r="F54" s="5">
        <v>8.7999999999999995E-2</v>
      </c>
    </row>
    <row r="55" spans="2:6" ht="20.100000000000001" customHeight="1">
      <c r="B55" s="25" t="s">
        <v>33</v>
      </c>
      <c r="C55" s="20" t="s">
        <v>34</v>
      </c>
      <c r="D55" s="5">
        <v>0</v>
      </c>
      <c r="E55" s="6" t="s">
        <v>35</v>
      </c>
      <c r="F55" s="5">
        <v>8.7999999999999995E-2</v>
      </c>
    </row>
    <row r="56" spans="2:6" ht="20.100000000000001" customHeight="1">
      <c r="B56" s="25" t="s">
        <v>36</v>
      </c>
      <c r="C56" s="20" t="s">
        <v>37</v>
      </c>
      <c r="D56" s="5">
        <v>0</v>
      </c>
      <c r="E56" s="6" t="s">
        <v>38</v>
      </c>
      <c r="F56" s="5">
        <v>9.7000000000000003E-2</v>
      </c>
    </row>
    <row r="57" spans="2:6" ht="20.100000000000001" customHeight="1">
      <c r="B57" s="25" t="s">
        <v>39</v>
      </c>
      <c r="C57" s="20" t="s">
        <v>40</v>
      </c>
      <c r="D57" s="5">
        <v>0</v>
      </c>
      <c r="E57" s="6" t="s">
        <v>41</v>
      </c>
      <c r="F57" s="5">
        <v>9.2999999999999999E-2</v>
      </c>
    </row>
    <row r="58" spans="2:6" ht="20.100000000000001" customHeight="1">
      <c r="B58" s="25" t="s">
        <v>42</v>
      </c>
      <c r="C58" s="20" t="s">
        <v>43</v>
      </c>
      <c r="D58" s="5">
        <v>0</v>
      </c>
      <c r="E58" s="6" t="s">
        <v>44</v>
      </c>
      <c r="F58" s="5">
        <v>8.8999999999999996E-2</v>
      </c>
    </row>
    <row r="59" spans="2:6" ht="20.100000000000001" customHeight="1">
      <c r="B59" s="25" t="s">
        <v>45</v>
      </c>
      <c r="C59" s="20" t="s">
        <v>46</v>
      </c>
      <c r="D59" s="5">
        <v>0</v>
      </c>
      <c r="E59" s="6" t="s">
        <v>47</v>
      </c>
      <c r="F59" s="5">
        <v>7.6999999999999999E-2</v>
      </c>
    </row>
    <row r="60" spans="2:6" ht="20.100000000000001" customHeight="1">
      <c r="B60" s="25" t="s">
        <v>48</v>
      </c>
      <c r="C60" s="20" t="s">
        <v>49</v>
      </c>
      <c r="D60" s="5">
        <v>0</v>
      </c>
      <c r="E60" s="6" t="s">
        <v>50</v>
      </c>
      <c r="F60" s="5">
        <v>7.4999999999999997E-2</v>
      </c>
    </row>
    <row r="61" spans="2:6" ht="20.100000000000001" customHeight="1">
      <c r="B61" s="25" t="s">
        <v>51</v>
      </c>
      <c r="C61" s="20" t="s">
        <v>52</v>
      </c>
      <c r="D61" s="5">
        <v>0</v>
      </c>
      <c r="E61" s="6" t="s">
        <v>53</v>
      </c>
      <c r="F61" s="5">
        <v>8.8999999999999996E-2</v>
      </c>
    </row>
    <row r="62" spans="2:6" ht="20.100000000000001" customHeight="1">
      <c r="B62" s="25" t="s">
        <v>54</v>
      </c>
      <c r="C62" s="20" t="s">
        <v>55</v>
      </c>
      <c r="D62" s="5">
        <v>0</v>
      </c>
      <c r="E62" s="6" t="s">
        <v>56</v>
      </c>
      <c r="F62" s="5">
        <v>9.2999999999999999E-2</v>
      </c>
    </row>
    <row r="63" spans="2:6" ht="20.100000000000001" customHeight="1">
      <c r="B63" s="25" t="s">
        <v>57</v>
      </c>
      <c r="C63" s="20" t="s">
        <v>58</v>
      </c>
      <c r="D63" s="5">
        <v>0</v>
      </c>
      <c r="E63" s="6" t="s">
        <v>59</v>
      </c>
      <c r="F63" s="5">
        <v>9.4E-2</v>
      </c>
    </row>
    <row r="64" spans="2:6" ht="20.100000000000001" customHeight="1">
      <c r="B64" s="25" t="s">
        <v>60</v>
      </c>
      <c r="C64" s="20" t="s">
        <v>61</v>
      </c>
      <c r="D64" s="5">
        <v>0</v>
      </c>
      <c r="E64" s="6" t="s">
        <v>62</v>
      </c>
      <c r="F64" s="5">
        <v>9.5000000000000001E-2</v>
      </c>
    </row>
    <row r="65" spans="1:7" ht="20.100000000000001" customHeight="1">
      <c r="B65" s="25" t="s">
        <v>63</v>
      </c>
      <c r="C65" s="20" t="s">
        <v>64</v>
      </c>
      <c r="D65" s="5">
        <v>0</v>
      </c>
      <c r="E65" s="6" t="s">
        <v>65</v>
      </c>
      <c r="F65" s="5">
        <v>9.5000000000000001E-2</v>
      </c>
    </row>
    <row r="66" spans="1:7" ht="20.100000000000001" customHeight="1">
      <c r="B66" s="25" t="s">
        <v>66</v>
      </c>
      <c r="C66" s="20" t="s">
        <v>67</v>
      </c>
      <c r="D66" s="5">
        <v>0</v>
      </c>
      <c r="E66" s="6" t="s">
        <v>68</v>
      </c>
      <c r="F66" s="5">
        <v>8.2000000000000003E-2</v>
      </c>
    </row>
    <row r="67" spans="1:7" ht="20.100000000000001" customHeight="1">
      <c r="B67" s="25" t="s">
        <v>69</v>
      </c>
      <c r="C67" s="20" t="s">
        <v>70</v>
      </c>
      <c r="D67" s="5">
        <v>0</v>
      </c>
      <c r="E67" s="6" t="s">
        <v>71</v>
      </c>
      <c r="F67" s="5">
        <v>8.1000000000000003E-2</v>
      </c>
    </row>
    <row r="68" spans="1:7" ht="20.100000000000001" customHeight="1" thickBot="1">
      <c r="B68" s="26" t="s">
        <v>72</v>
      </c>
      <c r="C68" s="21" t="s">
        <v>73</v>
      </c>
      <c r="D68" s="7">
        <v>0</v>
      </c>
      <c r="E68" s="8" t="s">
        <v>74</v>
      </c>
      <c r="F68" s="7">
        <v>0.08</v>
      </c>
    </row>
    <row r="69" spans="1:7" ht="39.950000000000003" customHeight="1" thickBot="1">
      <c r="B69" s="27" t="s">
        <v>75</v>
      </c>
      <c r="C69" s="1" t="s">
        <v>78</v>
      </c>
      <c r="D69" s="28">
        <v>0</v>
      </c>
      <c r="E69" s="1" t="s">
        <v>79</v>
      </c>
      <c r="F69" s="29">
        <v>2.0169999999999999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5" t="s">
        <v>242</v>
      </c>
      <c r="E74" s="55"/>
      <c r="F74" s="55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0</v>
      </c>
      <c r="E78" s="4" t="s">
        <v>5</v>
      </c>
      <c r="F78" s="12">
        <v>7.0000000000000001E-3</v>
      </c>
    </row>
    <row r="79" spans="1:7" ht="20.100000000000001" customHeight="1">
      <c r="B79" s="25" t="s">
        <v>6</v>
      </c>
      <c r="C79" s="20" t="s">
        <v>7</v>
      </c>
      <c r="D79" s="5">
        <v>0</v>
      </c>
      <c r="E79" s="6" t="s">
        <v>8</v>
      </c>
      <c r="F79" s="5">
        <v>7.0000000000000001E-3</v>
      </c>
    </row>
    <row r="80" spans="1:7" ht="20.100000000000001" customHeight="1">
      <c r="B80" s="25" t="s">
        <v>9</v>
      </c>
      <c r="C80" s="20" t="s">
        <v>10</v>
      </c>
      <c r="D80" s="5">
        <v>0</v>
      </c>
      <c r="E80" s="6" t="s">
        <v>11</v>
      </c>
      <c r="F80" s="5">
        <v>7.0000000000000001E-3</v>
      </c>
    </row>
    <row r="81" spans="2:6" ht="20.100000000000001" customHeight="1">
      <c r="B81" s="25" t="s">
        <v>12</v>
      </c>
      <c r="C81" s="20" t="s">
        <v>13</v>
      </c>
      <c r="D81" s="5">
        <v>0</v>
      </c>
      <c r="E81" s="6" t="s">
        <v>14</v>
      </c>
      <c r="F81" s="5">
        <v>7.0000000000000001E-3</v>
      </c>
    </row>
    <row r="82" spans="2:6" ht="20.100000000000001" customHeight="1">
      <c r="B82" s="25" t="s">
        <v>15</v>
      </c>
      <c r="C82" s="20" t="s">
        <v>16</v>
      </c>
      <c r="D82" s="5">
        <v>0</v>
      </c>
      <c r="E82" s="6" t="s">
        <v>17</v>
      </c>
      <c r="F82" s="5">
        <v>7.0000000000000001E-3</v>
      </c>
    </row>
    <row r="83" spans="2:6" ht="20.100000000000001" customHeight="1">
      <c r="B83" s="25" t="s">
        <v>18</v>
      </c>
      <c r="C83" s="20" t="s">
        <v>19</v>
      </c>
      <c r="D83" s="5">
        <v>0</v>
      </c>
      <c r="E83" s="6" t="s">
        <v>20</v>
      </c>
      <c r="F83" s="5">
        <v>7.0000000000000001E-3</v>
      </c>
    </row>
    <row r="84" spans="2:6" ht="20.100000000000001" customHeight="1">
      <c r="B84" s="25" t="s">
        <v>21</v>
      </c>
      <c r="C84" s="20" t="s">
        <v>22</v>
      </c>
      <c r="D84" s="5">
        <v>0</v>
      </c>
      <c r="E84" s="6" t="s">
        <v>23</v>
      </c>
      <c r="F84" s="5">
        <v>7.0000000000000001E-3</v>
      </c>
    </row>
    <row r="85" spans="2:6" ht="20.100000000000001" customHeight="1">
      <c r="B85" s="25" t="s">
        <v>24</v>
      </c>
      <c r="C85" s="20" t="s">
        <v>25</v>
      </c>
      <c r="D85" s="5">
        <v>0</v>
      </c>
      <c r="E85" s="6" t="s">
        <v>26</v>
      </c>
      <c r="F85" s="5">
        <v>7.0000000000000001E-3</v>
      </c>
    </row>
    <row r="86" spans="2:6" ht="20.100000000000001" customHeight="1">
      <c r="B86" s="25" t="s">
        <v>27</v>
      </c>
      <c r="C86" s="20" t="s">
        <v>28</v>
      </c>
      <c r="D86" s="5">
        <v>0</v>
      </c>
      <c r="E86" s="6" t="s">
        <v>29</v>
      </c>
      <c r="F86" s="5">
        <v>7.0000000000000001E-3</v>
      </c>
    </row>
    <row r="87" spans="2:6" ht="20.100000000000001" customHeight="1">
      <c r="B87" s="25" t="s">
        <v>30</v>
      </c>
      <c r="C87" s="20" t="s">
        <v>31</v>
      </c>
      <c r="D87" s="5">
        <v>0</v>
      </c>
      <c r="E87" s="6" t="s">
        <v>32</v>
      </c>
      <c r="F87" s="5">
        <v>7.0000000000000001E-3</v>
      </c>
    </row>
    <row r="88" spans="2:6" ht="20.100000000000001" customHeight="1">
      <c r="B88" s="25" t="s">
        <v>33</v>
      </c>
      <c r="C88" s="20" t="s">
        <v>34</v>
      </c>
      <c r="D88" s="5">
        <v>0</v>
      </c>
      <c r="E88" s="6" t="s">
        <v>35</v>
      </c>
      <c r="F88" s="5">
        <v>7.0000000000000001E-3</v>
      </c>
    </row>
    <row r="89" spans="2:6" ht="20.100000000000001" customHeight="1">
      <c r="B89" s="25" t="s">
        <v>36</v>
      </c>
      <c r="C89" s="20" t="s">
        <v>37</v>
      </c>
      <c r="D89" s="5">
        <v>0</v>
      </c>
      <c r="E89" s="6" t="s">
        <v>38</v>
      </c>
      <c r="F89" s="5">
        <v>7.0000000000000001E-3</v>
      </c>
    </row>
    <row r="90" spans="2:6" ht="20.100000000000001" customHeight="1">
      <c r="B90" s="25" t="s">
        <v>39</v>
      </c>
      <c r="C90" s="20" t="s">
        <v>40</v>
      </c>
      <c r="D90" s="5">
        <v>0</v>
      </c>
      <c r="E90" s="6" t="s">
        <v>41</v>
      </c>
      <c r="F90" s="5">
        <v>8.0000000000000002E-3</v>
      </c>
    </row>
    <row r="91" spans="2:6" ht="20.100000000000001" customHeight="1">
      <c r="B91" s="25" t="s">
        <v>42</v>
      </c>
      <c r="C91" s="20" t="s">
        <v>43</v>
      </c>
      <c r="D91" s="5">
        <v>0</v>
      </c>
      <c r="E91" s="6" t="s">
        <v>44</v>
      </c>
      <c r="F91" s="5">
        <v>7.0000000000000001E-3</v>
      </c>
    </row>
    <row r="92" spans="2:6" ht="20.100000000000001" customHeight="1">
      <c r="B92" s="25" t="s">
        <v>45</v>
      </c>
      <c r="C92" s="20" t="s">
        <v>46</v>
      </c>
      <c r="D92" s="5">
        <v>0</v>
      </c>
      <c r="E92" s="6" t="s">
        <v>47</v>
      </c>
      <c r="F92" s="5">
        <v>8.0000000000000002E-3</v>
      </c>
    </row>
    <row r="93" spans="2:6" ht="20.100000000000001" customHeight="1">
      <c r="B93" s="25" t="s">
        <v>48</v>
      </c>
      <c r="C93" s="20" t="s">
        <v>49</v>
      </c>
      <c r="D93" s="5">
        <v>0</v>
      </c>
      <c r="E93" s="6" t="s">
        <v>50</v>
      </c>
      <c r="F93" s="5">
        <v>8.0000000000000002E-3</v>
      </c>
    </row>
    <row r="94" spans="2:6" ht="20.100000000000001" customHeight="1">
      <c r="B94" s="25" t="s">
        <v>51</v>
      </c>
      <c r="C94" s="20" t="s">
        <v>52</v>
      </c>
      <c r="D94" s="5">
        <v>0</v>
      </c>
      <c r="E94" s="6" t="s">
        <v>53</v>
      </c>
      <c r="F94" s="5">
        <v>8.0000000000000002E-3</v>
      </c>
    </row>
    <row r="95" spans="2:6" ht="20.100000000000001" customHeight="1">
      <c r="B95" s="25" t="s">
        <v>54</v>
      </c>
      <c r="C95" s="20" t="s">
        <v>55</v>
      </c>
      <c r="D95" s="5">
        <v>0</v>
      </c>
      <c r="E95" s="6" t="s">
        <v>56</v>
      </c>
      <c r="F95" s="5">
        <v>8.0000000000000002E-3</v>
      </c>
    </row>
    <row r="96" spans="2:6" ht="20.100000000000001" customHeight="1">
      <c r="B96" s="25" t="s">
        <v>57</v>
      </c>
      <c r="C96" s="20" t="s">
        <v>58</v>
      </c>
      <c r="D96" s="5">
        <v>0</v>
      </c>
      <c r="E96" s="6" t="s">
        <v>59</v>
      </c>
      <c r="F96" s="5">
        <v>8.0000000000000002E-3</v>
      </c>
    </row>
    <row r="97" spans="2:6" ht="20.100000000000001" customHeight="1">
      <c r="B97" s="25" t="s">
        <v>60</v>
      </c>
      <c r="C97" s="20" t="s">
        <v>61</v>
      </c>
      <c r="D97" s="5">
        <v>0</v>
      </c>
      <c r="E97" s="6" t="s">
        <v>62</v>
      </c>
      <c r="F97" s="5">
        <v>8.0000000000000002E-3</v>
      </c>
    </row>
    <row r="98" spans="2:6" ht="20.100000000000001" customHeight="1">
      <c r="B98" s="25" t="s">
        <v>63</v>
      </c>
      <c r="C98" s="20" t="s">
        <v>64</v>
      </c>
      <c r="D98" s="5">
        <v>0</v>
      </c>
      <c r="E98" s="6" t="s">
        <v>65</v>
      </c>
      <c r="F98" s="5">
        <v>7.0000000000000001E-3</v>
      </c>
    </row>
    <row r="99" spans="2:6" ht="20.100000000000001" customHeight="1">
      <c r="B99" s="25" t="s">
        <v>66</v>
      </c>
      <c r="C99" s="20" t="s">
        <v>67</v>
      </c>
      <c r="D99" s="5">
        <v>0</v>
      </c>
      <c r="E99" s="6" t="s">
        <v>68</v>
      </c>
      <c r="F99" s="5">
        <v>8.0000000000000002E-3</v>
      </c>
    </row>
    <row r="100" spans="2:6" ht="20.100000000000001" customHeight="1">
      <c r="B100" s="25" t="s">
        <v>69</v>
      </c>
      <c r="C100" s="20" t="s">
        <v>70</v>
      </c>
      <c r="D100" s="5">
        <v>0</v>
      </c>
      <c r="E100" s="6" t="s">
        <v>71</v>
      </c>
      <c r="F100" s="5">
        <v>8.0000000000000002E-3</v>
      </c>
    </row>
    <row r="101" spans="2:6" ht="20.100000000000001" customHeight="1" thickBot="1">
      <c r="B101" s="26" t="s">
        <v>72</v>
      </c>
      <c r="C101" s="21" t="s">
        <v>73</v>
      </c>
      <c r="D101" s="7">
        <v>0</v>
      </c>
      <c r="E101" s="8" t="s">
        <v>74</v>
      </c>
      <c r="F101" s="7">
        <v>8.0000000000000002E-3</v>
      </c>
    </row>
    <row r="102" spans="2:6" ht="39.950000000000003" customHeight="1" thickBot="1">
      <c r="B102" s="27" t="s">
        <v>75</v>
      </c>
      <c r="C102" s="1" t="s">
        <v>78</v>
      </c>
      <c r="D102" s="28">
        <v>0</v>
      </c>
      <c r="E102" s="1" t="s">
        <v>79</v>
      </c>
      <c r="F102" s="29">
        <v>0.1780000000000001</v>
      </c>
    </row>
    <row r="103" spans="2:6" ht="39" customHeight="1">
      <c r="B103" s="33"/>
      <c r="C103" s="2"/>
      <c r="D103" s="34"/>
      <c r="E103" s="2"/>
      <c r="F103" s="34"/>
    </row>
  </sheetData>
  <mergeCells count="22">
    <mergeCell ref="A71:G71"/>
    <mergeCell ref="D74:F74"/>
    <mergeCell ref="B76:B77"/>
    <mergeCell ref="C76:F76"/>
    <mergeCell ref="C77:D77"/>
    <mergeCell ref="E77:F77"/>
    <mergeCell ref="A38:G38"/>
    <mergeCell ref="D41:F41"/>
    <mergeCell ref="B43:B44"/>
    <mergeCell ref="C43:F43"/>
    <mergeCell ref="C44:D44"/>
    <mergeCell ref="E44:F44"/>
    <mergeCell ref="B34:C34"/>
    <mergeCell ref="B36:C36"/>
    <mergeCell ref="A1:G1"/>
    <mergeCell ref="A5:G5"/>
    <mergeCell ref="B6:B7"/>
    <mergeCell ref="C6:F6"/>
    <mergeCell ref="C7:D7"/>
    <mergeCell ref="E7:F7"/>
    <mergeCell ref="A4:G4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9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107</v>
      </c>
      <c r="E4" s="11"/>
      <c r="F4" s="11"/>
    </row>
    <row r="5" spans="1:7" ht="30" customHeight="1" thickBot="1">
      <c r="A5" s="57" t="s">
        <v>165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6.6000000000000003E-2</v>
      </c>
      <c r="E8" s="4" t="s">
        <v>5</v>
      </c>
      <c r="F8" s="12">
        <v>1.8000000000000002E-2</v>
      </c>
    </row>
    <row r="9" spans="1:7" ht="20.100000000000001" customHeight="1">
      <c r="B9" s="25" t="s">
        <v>6</v>
      </c>
      <c r="C9" s="20" t="s">
        <v>7</v>
      </c>
      <c r="D9" s="5">
        <v>6.2E-2</v>
      </c>
      <c r="E9" s="6" t="s">
        <v>8</v>
      </c>
      <c r="F9" s="5">
        <v>1.8000000000000002E-2</v>
      </c>
    </row>
    <row r="10" spans="1:7" ht="20.100000000000001" customHeight="1">
      <c r="B10" s="25" t="s">
        <v>9</v>
      </c>
      <c r="C10" s="20" t="s">
        <v>10</v>
      </c>
      <c r="D10" s="5">
        <v>0.06</v>
      </c>
      <c r="E10" s="6" t="s">
        <v>11</v>
      </c>
      <c r="F10" s="5">
        <v>1.7000000000000001E-2</v>
      </c>
    </row>
    <row r="11" spans="1:7" ht="20.100000000000001" customHeight="1">
      <c r="B11" s="25" t="s">
        <v>12</v>
      </c>
      <c r="C11" s="20" t="s">
        <v>13</v>
      </c>
      <c r="D11" s="5">
        <v>5.8999999999999997E-2</v>
      </c>
      <c r="E11" s="6" t="s">
        <v>14</v>
      </c>
      <c r="F11" s="5">
        <v>1.7000000000000001E-2</v>
      </c>
    </row>
    <row r="12" spans="1:7" ht="20.100000000000001" customHeight="1">
      <c r="B12" s="25" t="s">
        <v>15</v>
      </c>
      <c r="C12" s="20" t="s">
        <v>16</v>
      </c>
      <c r="D12" s="5">
        <v>5.6999999999999995E-2</v>
      </c>
      <c r="E12" s="6" t="s">
        <v>17</v>
      </c>
      <c r="F12" s="5">
        <v>1.7000000000000001E-2</v>
      </c>
    </row>
    <row r="13" spans="1:7" ht="20.100000000000001" customHeight="1">
      <c r="B13" s="25" t="s">
        <v>18</v>
      </c>
      <c r="C13" s="20" t="s">
        <v>19</v>
      </c>
      <c r="D13" s="5">
        <v>6.0999999999999999E-2</v>
      </c>
      <c r="E13" s="6" t="s">
        <v>20</v>
      </c>
      <c r="F13" s="5">
        <v>1.7000000000000001E-2</v>
      </c>
    </row>
    <row r="14" spans="1:7" ht="20.100000000000001" customHeight="1">
      <c r="B14" s="25" t="s">
        <v>21</v>
      </c>
      <c r="C14" s="20" t="s">
        <v>22</v>
      </c>
      <c r="D14" s="5">
        <v>6.9999999999999993E-2</v>
      </c>
      <c r="E14" s="6" t="s">
        <v>23</v>
      </c>
      <c r="F14" s="5">
        <v>1.9E-2</v>
      </c>
    </row>
    <row r="15" spans="1:7" ht="20.100000000000001" customHeight="1">
      <c r="B15" s="25" t="s">
        <v>24</v>
      </c>
      <c r="C15" s="20" t="s">
        <v>25</v>
      </c>
      <c r="D15" s="5">
        <v>7.3999999999999996E-2</v>
      </c>
      <c r="E15" s="6" t="s">
        <v>26</v>
      </c>
      <c r="F15" s="5">
        <v>1.7000000000000001E-2</v>
      </c>
    </row>
    <row r="16" spans="1:7" ht="20.100000000000001" customHeight="1">
      <c r="B16" s="25" t="s">
        <v>27</v>
      </c>
      <c r="C16" s="20" t="s">
        <v>28</v>
      </c>
      <c r="D16" s="5">
        <v>6.8000000000000005E-2</v>
      </c>
      <c r="E16" s="6" t="s">
        <v>29</v>
      </c>
      <c r="F16" s="5">
        <v>1.6E-2</v>
      </c>
    </row>
    <row r="17" spans="2:6" ht="20.100000000000001" customHeight="1">
      <c r="B17" s="25" t="s">
        <v>30</v>
      </c>
      <c r="C17" s="20" t="s">
        <v>31</v>
      </c>
      <c r="D17" s="5">
        <v>6.3E-2</v>
      </c>
      <c r="E17" s="6" t="s">
        <v>32</v>
      </c>
      <c r="F17" s="5">
        <v>1.4E-2</v>
      </c>
    </row>
    <row r="18" spans="2:6" ht="20.100000000000001" customHeight="1">
      <c r="B18" s="25" t="s">
        <v>33</v>
      </c>
      <c r="C18" s="20" t="s">
        <v>34</v>
      </c>
      <c r="D18" s="5">
        <v>6.0999999999999999E-2</v>
      </c>
      <c r="E18" s="6" t="s">
        <v>35</v>
      </c>
      <c r="F18" s="5">
        <v>1.4E-2</v>
      </c>
    </row>
    <row r="19" spans="2:6" ht="20.100000000000001" customHeight="1">
      <c r="B19" s="25" t="s">
        <v>36</v>
      </c>
      <c r="C19" s="20" t="s">
        <v>37</v>
      </c>
      <c r="D19" s="5">
        <v>6.0999999999999999E-2</v>
      </c>
      <c r="E19" s="6" t="s">
        <v>38</v>
      </c>
      <c r="F19" s="5">
        <v>1.4999999999999999E-2</v>
      </c>
    </row>
    <row r="20" spans="2:6" ht="20.100000000000001" customHeight="1">
      <c r="B20" s="25" t="s">
        <v>39</v>
      </c>
      <c r="C20" s="20" t="s">
        <v>40</v>
      </c>
      <c r="D20" s="5">
        <v>5.8000000000000003E-2</v>
      </c>
      <c r="E20" s="6" t="s">
        <v>41</v>
      </c>
      <c r="F20" s="5">
        <v>1.4E-2</v>
      </c>
    </row>
    <row r="21" spans="2:6" ht="20.100000000000001" customHeight="1">
      <c r="B21" s="25" t="s">
        <v>42</v>
      </c>
      <c r="C21" s="20" t="s">
        <v>43</v>
      </c>
      <c r="D21" s="5">
        <v>6.6000000000000003E-2</v>
      </c>
      <c r="E21" s="6" t="s">
        <v>44</v>
      </c>
      <c r="F21" s="5">
        <v>1.4999999999999999E-2</v>
      </c>
    </row>
    <row r="22" spans="2:6" ht="20.100000000000001" customHeight="1">
      <c r="B22" s="25" t="s">
        <v>45</v>
      </c>
      <c r="C22" s="20" t="s">
        <v>46</v>
      </c>
      <c r="D22" s="5">
        <v>6.6000000000000003E-2</v>
      </c>
      <c r="E22" s="6" t="s">
        <v>47</v>
      </c>
      <c r="F22" s="5">
        <v>1.4999999999999999E-2</v>
      </c>
    </row>
    <row r="23" spans="2:6" ht="20.100000000000001" customHeight="1">
      <c r="B23" s="25" t="s">
        <v>48</v>
      </c>
      <c r="C23" s="20" t="s">
        <v>49</v>
      </c>
      <c r="D23" s="5">
        <v>6.7000000000000004E-2</v>
      </c>
      <c r="E23" s="6" t="s">
        <v>50</v>
      </c>
      <c r="F23" s="5">
        <v>1.4999999999999999E-2</v>
      </c>
    </row>
    <row r="24" spans="2:6" ht="20.100000000000001" customHeight="1">
      <c r="B24" s="25" t="s">
        <v>51</v>
      </c>
      <c r="C24" s="20" t="s">
        <v>52</v>
      </c>
      <c r="D24" s="5">
        <v>7.6999999999999999E-2</v>
      </c>
      <c r="E24" s="6" t="s">
        <v>53</v>
      </c>
      <c r="F24" s="5">
        <v>1.7000000000000001E-2</v>
      </c>
    </row>
    <row r="25" spans="2:6" ht="20.100000000000001" customHeight="1">
      <c r="B25" s="25" t="s">
        <v>54</v>
      </c>
      <c r="C25" s="20" t="s">
        <v>55</v>
      </c>
      <c r="D25" s="5">
        <v>8.1000000000000003E-2</v>
      </c>
      <c r="E25" s="6" t="s">
        <v>56</v>
      </c>
      <c r="F25" s="5">
        <v>1.9E-2</v>
      </c>
    </row>
    <row r="26" spans="2:6" ht="20.100000000000001" customHeight="1">
      <c r="B26" s="25" t="s">
        <v>57</v>
      </c>
      <c r="C26" s="20" t="s">
        <v>58</v>
      </c>
      <c r="D26" s="5">
        <v>8.299999999999999E-2</v>
      </c>
      <c r="E26" s="6" t="s">
        <v>59</v>
      </c>
      <c r="F26" s="5">
        <v>1.9999999999999997E-2</v>
      </c>
    </row>
    <row r="27" spans="2:6" ht="20.100000000000001" customHeight="1">
      <c r="B27" s="25" t="s">
        <v>60</v>
      </c>
      <c r="C27" s="20" t="s">
        <v>61</v>
      </c>
      <c r="D27" s="5">
        <v>8.1000000000000003E-2</v>
      </c>
      <c r="E27" s="6" t="s">
        <v>62</v>
      </c>
      <c r="F27" s="5">
        <v>1.8000000000000002E-2</v>
      </c>
    </row>
    <row r="28" spans="2:6" ht="20.100000000000001" customHeight="1">
      <c r="B28" s="25" t="s">
        <v>63</v>
      </c>
      <c r="C28" s="20" t="s">
        <v>64</v>
      </c>
      <c r="D28" s="5">
        <v>8.3000000000000004E-2</v>
      </c>
      <c r="E28" s="6" t="s">
        <v>65</v>
      </c>
      <c r="F28" s="5">
        <v>1.9E-2</v>
      </c>
    </row>
    <row r="29" spans="2:6" ht="20.100000000000001" customHeight="1">
      <c r="B29" s="25" t="s">
        <v>66</v>
      </c>
      <c r="C29" s="20" t="s">
        <v>67</v>
      </c>
      <c r="D29" s="5">
        <v>9.1999999999999998E-2</v>
      </c>
      <c r="E29" s="6" t="s">
        <v>68</v>
      </c>
      <c r="F29" s="5">
        <v>1.9E-2</v>
      </c>
    </row>
    <row r="30" spans="2:6" ht="20.100000000000001" customHeight="1">
      <c r="B30" s="25" t="s">
        <v>69</v>
      </c>
      <c r="C30" s="20" t="s">
        <v>70</v>
      </c>
      <c r="D30" s="5">
        <v>7.9000000000000001E-2</v>
      </c>
      <c r="E30" s="6" t="s">
        <v>71</v>
      </c>
      <c r="F30" s="5">
        <v>1.7000000000000001E-2</v>
      </c>
    </row>
    <row r="31" spans="2:6" ht="20.100000000000001" customHeight="1" thickBot="1">
      <c r="B31" s="26" t="s">
        <v>72</v>
      </c>
      <c r="C31" s="21" t="s">
        <v>73</v>
      </c>
      <c r="D31" s="7">
        <v>6.9000000000000006E-2</v>
      </c>
      <c r="E31" s="8" t="s">
        <v>74</v>
      </c>
      <c r="F31" s="7">
        <v>1.8000000000000002E-2</v>
      </c>
    </row>
    <row r="32" spans="2:6" ht="30" customHeight="1" thickBot="1">
      <c r="B32" s="27" t="s">
        <v>75</v>
      </c>
      <c r="C32" s="1" t="s">
        <v>78</v>
      </c>
      <c r="D32" s="28">
        <v>1.6639999999999997</v>
      </c>
      <c r="E32" s="1" t="s">
        <v>79</v>
      </c>
      <c r="F32" s="29">
        <v>0.40500000000000025</v>
      </c>
    </row>
    <row r="33" spans="1:7" ht="26.2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108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2.5000000000000001E-2</v>
      </c>
      <c r="E45" s="4" t="s">
        <v>5</v>
      </c>
      <c r="F45" s="12">
        <v>8.0000000000000002E-3</v>
      </c>
    </row>
    <row r="46" spans="1:7" ht="20.100000000000001" customHeight="1">
      <c r="B46" s="25" t="s">
        <v>6</v>
      </c>
      <c r="C46" s="20" t="s">
        <v>7</v>
      </c>
      <c r="D46" s="5">
        <v>2.4E-2</v>
      </c>
      <c r="E46" s="6" t="s">
        <v>8</v>
      </c>
      <c r="F46" s="5">
        <v>8.0000000000000002E-3</v>
      </c>
    </row>
    <row r="47" spans="1:7" ht="20.100000000000001" customHeight="1">
      <c r="B47" s="25" t="s">
        <v>9</v>
      </c>
      <c r="C47" s="20" t="s">
        <v>10</v>
      </c>
      <c r="D47" s="5">
        <v>2.3E-2</v>
      </c>
      <c r="E47" s="6" t="s">
        <v>11</v>
      </c>
      <c r="F47" s="5">
        <v>8.0000000000000002E-3</v>
      </c>
    </row>
    <row r="48" spans="1:7" ht="20.100000000000001" customHeight="1">
      <c r="B48" s="25" t="s">
        <v>12</v>
      </c>
      <c r="C48" s="20" t="s">
        <v>13</v>
      </c>
      <c r="D48" s="5">
        <v>2.3E-2</v>
      </c>
      <c r="E48" s="6" t="s">
        <v>14</v>
      </c>
      <c r="F48" s="5">
        <v>8.0000000000000002E-3</v>
      </c>
    </row>
    <row r="49" spans="2:6" ht="20.100000000000001" customHeight="1">
      <c r="B49" s="25" t="s">
        <v>15</v>
      </c>
      <c r="C49" s="20" t="s">
        <v>16</v>
      </c>
      <c r="D49" s="5">
        <v>0.02</v>
      </c>
      <c r="E49" s="6" t="s">
        <v>17</v>
      </c>
      <c r="F49" s="5">
        <v>8.0000000000000002E-3</v>
      </c>
    </row>
    <row r="50" spans="2:6" ht="20.100000000000001" customHeight="1">
      <c r="B50" s="25" t="s">
        <v>18</v>
      </c>
      <c r="C50" s="20" t="s">
        <v>19</v>
      </c>
      <c r="D50" s="5">
        <v>2.1999999999999999E-2</v>
      </c>
      <c r="E50" s="6" t="s">
        <v>20</v>
      </c>
      <c r="F50" s="5">
        <v>7.0000000000000001E-3</v>
      </c>
    </row>
    <row r="51" spans="2:6" ht="20.100000000000001" customHeight="1">
      <c r="B51" s="25" t="s">
        <v>21</v>
      </c>
      <c r="C51" s="20" t="s">
        <v>22</v>
      </c>
      <c r="D51" s="5">
        <v>2.5999999999999999E-2</v>
      </c>
      <c r="E51" s="6" t="s">
        <v>23</v>
      </c>
      <c r="F51" s="5">
        <v>8.9999999999999993E-3</v>
      </c>
    </row>
    <row r="52" spans="2:6" ht="20.100000000000001" customHeight="1">
      <c r="B52" s="25" t="s">
        <v>24</v>
      </c>
      <c r="C52" s="20" t="s">
        <v>25</v>
      </c>
      <c r="D52" s="5">
        <v>3.1E-2</v>
      </c>
      <c r="E52" s="6" t="s">
        <v>26</v>
      </c>
      <c r="F52" s="5">
        <v>7.0000000000000001E-3</v>
      </c>
    </row>
    <row r="53" spans="2:6" ht="20.100000000000001" customHeight="1">
      <c r="B53" s="25" t="s">
        <v>27</v>
      </c>
      <c r="C53" s="20" t="s">
        <v>28</v>
      </c>
      <c r="D53" s="5">
        <v>2.7E-2</v>
      </c>
      <c r="E53" s="6" t="s">
        <v>29</v>
      </c>
      <c r="F53" s="5">
        <v>7.0000000000000001E-3</v>
      </c>
    </row>
    <row r="54" spans="2:6" ht="20.100000000000001" customHeight="1">
      <c r="B54" s="25" t="s">
        <v>30</v>
      </c>
      <c r="C54" s="20" t="s">
        <v>31</v>
      </c>
      <c r="D54" s="5">
        <v>2.5999999999999999E-2</v>
      </c>
      <c r="E54" s="6" t="s">
        <v>32</v>
      </c>
      <c r="F54" s="5">
        <v>7.0000000000000001E-3</v>
      </c>
    </row>
    <row r="55" spans="2:6" ht="20.100000000000001" customHeight="1">
      <c r="B55" s="25" t="s">
        <v>33</v>
      </c>
      <c r="C55" s="20" t="s">
        <v>34</v>
      </c>
      <c r="D55" s="5">
        <v>2.4E-2</v>
      </c>
      <c r="E55" s="6" t="s">
        <v>35</v>
      </c>
      <c r="F55" s="5">
        <v>7.0000000000000001E-3</v>
      </c>
    </row>
    <row r="56" spans="2:6" ht="20.100000000000001" customHeight="1">
      <c r="B56" s="25" t="s">
        <v>36</v>
      </c>
      <c r="C56" s="20" t="s">
        <v>37</v>
      </c>
      <c r="D56" s="5">
        <v>2.3E-2</v>
      </c>
      <c r="E56" s="6" t="s">
        <v>38</v>
      </c>
      <c r="F56" s="5">
        <v>7.0000000000000001E-3</v>
      </c>
    </row>
    <row r="57" spans="2:6" ht="20.100000000000001" customHeight="1">
      <c r="B57" s="25" t="s">
        <v>39</v>
      </c>
      <c r="C57" s="20" t="s">
        <v>40</v>
      </c>
      <c r="D57" s="5">
        <v>2.3E-2</v>
      </c>
      <c r="E57" s="6" t="s">
        <v>41</v>
      </c>
      <c r="F57" s="5">
        <v>7.0000000000000001E-3</v>
      </c>
    </row>
    <row r="58" spans="2:6" ht="20.100000000000001" customHeight="1">
      <c r="B58" s="25" t="s">
        <v>42</v>
      </c>
      <c r="C58" s="20" t="s">
        <v>43</v>
      </c>
      <c r="D58" s="5">
        <v>2.8000000000000001E-2</v>
      </c>
      <c r="E58" s="6" t="s">
        <v>44</v>
      </c>
      <c r="F58" s="5">
        <v>7.0000000000000001E-3</v>
      </c>
    </row>
    <row r="59" spans="2:6" ht="20.100000000000001" customHeight="1">
      <c r="B59" s="25" t="s">
        <v>45</v>
      </c>
      <c r="C59" s="20" t="s">
        <v>46</v>
      </c>
      <c r="D59" s="5">
        <v>2.5999999999999999E-2</v>
      </c>
      <c r="E59" s="6" t="s">
        <v>47</v>
      </c>
      <c r="F59" s="5">
        <v>7.0000000000000001E-3</v>
      </c>
    </row>
    <row r="60" spans="2:6" ht="20.100000000000001" customHeight="1">
      <c r="B60" s="25" t="s">
        <v>48</v>
      </c>
      <c r="C60" s="20" t="s">
        <v>49</v>
      </c>
      <c r="D60" s="5">
        <v>2.8000000000000001E-2</v>
      </c>
      <c r="E60" s="6" t="s">
        <v>50</v>
      </c>
      <c r="F60" s="5">
        <v>7.0000000000000001E-3</v>
      </c>
    </row>
    <row r="61" spans="2:6" ht="20.100000000000001" customHeight="1">
      <c r="B61" s="25" t="s">
        <v>51</v>
      </c>
      <c r="C61" s="20" t="s">
        <v>52</v>
      </c>
      <c r="D61" s="5">
        <v>3.3000000000000002E-2</v>
      </c>
      <c r="E61" s="6" t="s">
        <v>53</v>
      </c>
      <c r="F61" s="5">
        <v>8.0000000000000002E-3</v>
      </c>
    </row>
    <row r="62" spans="2:6" ht="20.100000000000001" customHeight="1">
      <c r="B62" s="25" t="s">
        <v>54</v>
      </c>
      <c r="C62" s="20" t="s">
        <v>55</v>
      </c>
      <c r="D62" s="5">
        <v>3.5000000000000003E-2</v>
      </c>
      <c r="E62" s="6" t="s">
        <v>56</v>
      </c>
      <c r="F62" s="5">
        <v>8.9999999999999993E-3</v>
      </c>
    </row>
    <row r="63" spans="2:6" ht="20.100000000000001" customHeight="1">
      <c r="B63" s="25" t="s">
        <v>57</v>
      </c>
      <c r="C63" s="20" t="s">
        <v>58</v>
      </c>
      <c r="D63" s="5">
        <v>3.2000000000000001E-2</v>
      </c>
      <c r="E63" s="6" t="s">
        <v>59</v>
      </c>
      <c r="F63" s="5">
        <v>8.9999999999999993E-3</v>
      </c>
    </row>
    <row r="64" spans="2:6" ht="20.100000000000001" customHeight="1">
      <c r="B64" s="25" t="s">
        <v>60</v>
      </c>
      <c r="C64" s="20" t="s">
        <v>61</v>
      </c>
      <c r="D64" s="5">
        <v>3.1E-2</v>
      </c>
      <c r="E64" s="6" t="s">
        <v>62</v>
      </c>
      <c r="F64" s="5">
        <v>8.0000000000000002E-3</v>
      </c>
    </row>
    <row r="65" spans="1:7" ht="20.100000000000001" customHeight="1">
      <c r="B65" s="25" t="s">
        <v>63</v>
      </c>
      <c r="C65" s="20" t="s">
        <v>64</v>
      </c>
      <c r="D65" s="5">
        <v>3.4000000000000002E-2</v>
      </c>
      <c r="E65" s="6" t="s">
        <v>65</v>
      </c>
      <c r="F65" s="5">
        <v>8.0000000000000002E-3</v>
      </c>
    </row>
    <row r="66" spans="1:7" ht="20.100000000000001" customHeight="1">
      <c r="B66" s="25" t="s">
        <v>66</v>
      </c>
      <c r="C66" s="20" t="s">
        <v>67</v>
      </c>
      <c r="D66" s="5">
        <v>3.5000000000000003E-2</v>
      </c>
      <c r="E66" s="6" t="s">
        <v>68</v>
      </c>
      <c r="F66" s="5">
        <v>8.9999999999999993E-3</v>
      </c>
    </row>
    <row r="67" spans="1:7" ht="20.100000000000001" customHeight="1">
      <c r="B67" s="25" t="s">
        <v>69</v>
      </c>
      <c r="C67" s="20" t="s">
        <v>70</v>
      </c>
      <c r="D67" s="5">
        <v>3.1E-2</v>
      </c>
      <c r="E67" s="6" t="s">
        <v>71</v>
      </c>
      <c r="F67" s="5">
        <v>8.0000000000000002E-3</v>
      </c>
    </row>
    <row r="68" spans="1:7" ht="20.100000000000001" customHeight="1" thickBot="1">
      <c r="B68" s="26" t="s">
        <v>72</v>
      </c>
      <c r="C68" s="21" t="s">
        <v>73</v>
      </c>
      <c r="D68" s="7">
        <v>0.03</v>
      </c>
      <c r="E68" s="8" t="s">
        <v>74</v>
      </c>
      <c r="F68" s="7">
        <v>8.0000000000000002E-3</v>
      </c>
    </row>
    <row r="69" spans="1:7" ht="39.950000000000003" customHeight="1" thickBot="1">
      <c r="B69" s="27" t="s">
        <v>75</v>
      </c>
      <c r="C69" s="1" t="s">
        <v>78</v>
      </c>
      <c r="D69" s="28">
        <v>0.66000000000000036</v>
      </c>
      <c r="E69" s="1" t="s">
        <v>79</v>
      </c>
      <c r="F69" s="29">
        <v>0.18600000000000011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>
      <c r="B74" s="9"/>
      <c r="C74" s="10" t="s">
        <v>1</v>
      </c>
      <c r="D74" s="55" t="s">
        <v>109</v>
      </c>
      <c r="E74" s="55"/>
      <c r="F74" s="55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4.1000000000000002E-2</v>
      </c>
      <c r="E78" s="4" t="s">
        <v>5</v>
      </c>
      <c r="F78" s="12">
        <v>0.01</v>
      </c>
    </row>
    <row r="79" spans="1:7" ht="20.100000000000001" customHeight="1">
      <c r="B79" s="25" t="s">
        <v>6</v>
      </c>
      <c r="C79" s="20" t="s">
        <v>7</v>
      </c>
      <c r="D79" s="5">
        <v>3.7999999999999999E-2</v>
      </c>
      <c r="E79" s="6" t="s">
        <v>8</v>
      </c>
      <c r="F79" s="5">
        <v>0.01</v>
      </c>
    </row>
    <row r="80" spans="1:7" ht="20.100000000000001" customHeight="1">
      <c r="B80" s="25" t="s">
        <v>9</v>
      </c>
      <c r="C80" s="20" t="s">
        <v>10</v>
      </c>
      <c r="D80" s="5">
        <v>3.6999999999999998E-2</v>
      </c>
      <c r="E80" s="6" t="s">
        <v>11</v>
      </c>
      <c r="F80" s="5">
        <v>8.9999999999999993E-3</v>
      </c>
    </row>
    <row r="81" spans="2:6" ht="20.100000000000001" customHeight="1">
      <c r="B81" s="25" t="s">
        <v>12</v>
      </c>
      <c r="C81" s="20" t="s">
        <v>13</v>
      </c>
      <c r="D81" s="5">
        <v>3.5999999999999997E-2</v>
      </c>
      <c r="E81" s="6" t="s">
        <v>14</v>
      </c>
      <c r="F81" s="5">
        <v>8.9999999999999993E-3</v>
      </c>
    </row>
    <row r="82" spans="2:6" ht="20.100000000000001" customHeight="1">
      <c r="B82" s="25" t="s">
        <v>15</v>
      </c>
      <c r="C82" s="20" t="s">
        <v>16</v>
      </c>
      <c r="D82" s="5">
        <v>3.6999999999999998E-2</v>
      </c>
      <c r="E82" s="6" t="s">
        <v>17</v>
      </c>
      <c r="F82" s="5">
        <v>8.9999999999999993E-3</v>
      </c>
    </row>
    <row r="83" spans="2:6" ht="20.100000000000001" customHeight="1">
      <c r="B83" s="25" t="s">
        <v>18</v>
      </c>
      <c r="C83" s="20" t="s">
        <v>19</v>
      </c>
      <c r="D83" s="5">
        <v>3.9E-2</v>
      </c>
      <c r="E83" s="6" t="s">
        <v>20</v>
      </c>
      <c r="F83" s="5">
        <v>0.01</v>
      </c>
    </row>
    <row r="84" spans="2:6" ht="20.100000000000001" customHeight="1">
      <c r="B84" s="25" t="s">
        <v>21</v>
      </c>
      <c r="C84" s="20" t="s">
        <v>22</v>
      </c>
      <c r="D84" s="5">
        <v>4.3999999999999997E-2</v>
      </c>
      <c r="E84" s="6" t="s">
        <v>23</v>
      </c>
      <c r="F84" s="5">
        <v>0.01</v>
      </c>
    </row>
    <row r="85" spans="2:6" ht="20.100000000000001" customHeight="1">
      <c r="B85" s="25" t="s">
        <v>24</v>
      </c>
      <c r="C85" s="20" t="s">
        <v>25</v>
      </c>
      <c r="D85" s="5">
        <v>4.2999999999999997E-2</v>
      </c>
      <c r="E85" s="6" t="s">
        <v>26</v>
      </c>
      <c r="F85" s="5">
        <v>0.01</v>
      </c>
    </row>
    <row r="86" spans="2:6" ht="20.100000000000001" customHeight="1">
      <c r="B86" s="25" t="s">
        <v>27</v>
      </c>
      <c r="C86" s="20" t="s">
        <v>28</v>
      </c>
      <c r="D86" s="5">
        <v>4.1000000000000002E-2</v>
      </c>
      <c r="E86" s="6" t="s">
        <v>29</v>
      </c>
      <c r="F86" s="5">
        <v>8.9999999999999993E-3</v>
      </c>
    </row>
    <row r="87" spans="2:6" ht="20.100000000000001" customHeight="1">
      <c r="B87" s="25" t="s">
        <v>30</v>
      </c>
      <c r="C87" s="20" t="s">
        <v>31</v>
      </c>
      <c r="D87" s="5">
        <v>3.6999999999999998E-2</v>
      </c>
      <c r="E87" s="6" t="s">
        <v>32</v>
      </c>
      <c r="F87" s="5">
        <v>7.0000000000000001E-3</v>
      </c>
    </row>
    <row r="88" spans="2:6" ht="20.100000000000001" customHeight="1">
      <c r="B88" s="25" t="s">
        <v>33</v>
      </c>
      <c r="C88" s="20" t="s">
        <v>34</v>
      </c>
      <c r="D88" s="5">
        <v>3.6999999999999998E-2</v>
      </c>
      <c r="E88" s="6" t="s">
        <v>35</v>
      </c>
      <c r="F88" s="5">
        <v>7.0000000000000001E-3</v>
      </c>
    </row>
    <row r="89" spans="2:6" ht="20.100000000000001" customHeight="1">
      <c r="B89" s="25" t="s">
        <v>36</v>
      </c>
      <c r="C89" s="20" t="s">
        <v>37</v>
      </c>
      <c r="D89" s="5">
        <v>3.7999999999999999E-2</v>
      </c>
      <c r="E89" s="6" t="s">
        <v>38</v>
      </c>
      <c r="F89" s="5">
        <v>8.0000000000000002E-3</v>
      </c>
    </row>
    <row r="90" spans="2:6" ht="20.100000000000001" customHeight="1">
      <c r="B90" s="25" t="s">
        <v>39</v>
      </c>
      <c r="C90" s="20" t="s">
        <v>40</v>
      </c>
      <c r="D90" s="5">
        <v>3.5000000000000003E-2</v>
      </c>
      <c r="E90" s="6" t="s">
        <v>41</v>
      </c>
      <c r="F90" s="5">
        <v>7.0000000000000001E-3</v>
      </c>
    </row>
    <row r="91" spans="2:6" ht="20.100000000000001" customHeight="1">
      <c r="B91" s="25" t="s">
        <v>42</v>
      </c>
      <c r="C91" s="20" t="s">
        <v>43</v>
      </c>
      <c r="D91" s="5">
        <v>3.7999999999999999E-2</v>
      </c>
      <c r="E91" s="6" t="s">
        <v>44</v>
      </c>
      <c r="F91" s="5">
        <v>8.0000000000000002E-3</v>
      </c>
    </row>
    <row r="92" spans="2:6" ht="20.100000000000001" customHeight="1">
      <c r="B92" s="25" t="s">
        <v>45</v>
      </c>
      <c r="C92" s="20" t="s">
        <v>46</v>
      </c>
      <c r="D92" s="5">
        <v>0.04</v>
      </c>
      <c r="E92" s="6" t="s">
        <v>47</v>
      </c>
      <c r="F92" s="5">
        <v>8.0000000000000002E-3</v>
      </c>
    </row>
    <row r="93" spans="2:6" ht="20.100000000000001" customHeight="1">
      <c r="B93" s="25" t="s">
        <v>48</v>
      </c>
      <c r="C93" s="20" t="s">
        <v>49</v>
      </c>
      <c r="D93" s="5">
        <v>3.9E-2</v>
      </c>
      <c r="E93" s="6" t="s">
        <v>50</v>
      </c>
      <c r="F93" s="5">
        <v>8.0000000000000002E-3</v>
      </c>
    </row>
    <row r="94" spans="2:6" ht="20.100000000000001" customHeight="1">
      <c r="B94" s="25" t="s">
        <v>51</v>
      </c>
      <c r="C94" s="20" t="s">
        <v>52</v>
      </c>
      <c r="D94" s="5">
        <v>4.3999999999999997E-2</v>
      </c>
      <c r="E94" s="6" t="s">
        <v>53</v>
      </c>
      <c r="F94" s="5">
        <v>8.9999999999999993E-3</v>
      </c>
    </row>
    <row r="95" spans="2:6" ht="20.100000000000001" customHeight="1">
      <c r="B95" s="25" t="s">
        <v>54</v>
      </c>
      <c r="C95" s="20" t="s">
        <v>55</v>
      </c>
      <c r="D95" s="5">
        <v>4.5999999999999999E-2</v>
      </c>
      <c r="E95" s="6" t="s">
        <v>56</v>
      </c>
      <c r="F95" s="5">
        <v>0.01</v>
      </c>
    </row>
    <row r="96" spans="2:6" ht="20.100000000000001" customHeight="1">
      <c r="B96" s="25" t="s">
        <v>57</v>
      </c>
      <c r="C96" s="20" t="s">
        <v>58</v>
      </c>
      <c r="D96" s="5">
        <v>5.0999999999999997E-2</v>
      </c>
      <c r="E96" s="6" t="s">
        <v>59</v>
      </c>
      <c r="F96" s="5">
        <v>1.0999999999999999E-2</v>
      </c>
    </row>
    <row r="97" spans="2:6" ht="20.100000000000001" customHeight="1">
      <c r="B97" s="25" t="s">
        <v>60</v>
      </c>
      <c r="C97" s="20" t="s">
        <v>61</v>
      </c>
      <c r="D97" s="5">
        <v>0.05</v>
      </c>
      <c r="E97" s="6" t="s">
        <v>62</v>
      </c>
      <c r="F97" s="5">
        <v>0.01</v>
      </c>
    </row>
    <row r="98" spans="2:6" ht="20.100000000000001" customHeight="1">
      <c r="B98" s="25" t="s">
        <v>63</v>
      </c>
      <c r="C98" s="20" t="s">
        <v>64</v>
      </c>
      <c r="D98" s="5">
        <v>4.9000000000000002E-2</v>
      </c>
      <c r="E98" s="6" t="s">
        <v>65</v>
      </c>
      <c r="F98" s="5">
        <v>1.0999999999999999E-2</v>
      </c>
    </row>
    <row r="99" spans="2:6" ht="20.100000000000001" customHeight="1">
      <c r="B99" s="25" t="s">
        <v>66</v>
      </c>
      <c r="C99" s="20" t="s">
        <v>67</v>
      </c>
      <c r="D99" s="5">
        <v>5.7000000000000002E-2</v>
      </c>
      <c r="E99" s="6" t="s">
        <v>68</v>
      </c>
      <c r="F99" s="5">
        <v>0.01</v>
      </c>
    </row>
    <row r="100" spans="2:6" ht="20.100000000000001" customHeight="1">
      <c r="B100" s="25" t="s">
        <v>69</v>
      </c>
      <c r="C100" s="20" t="s">
        <v>70</v>
      </c>
      <c r="D100" s="5">
        <v>4.8000000000000001E-2</v>
      </c>
      <c r="E100" s="6" t="s">
        <v>71</v>
      </c>
      <c r="F100" s="5">
        <v>8.9999999999999993E-3</v>
      </c>
    </row>
    <row r="101" spans="2:6" ht="20.100000000000001" customHeight="1" thickBot="1">
      <c r="B101" s="26" t="s">
        <v>72</v>
      </c>
      <c r="C101" s="21" t="s">
        <v>73</v>
      </c>
      <c r="D101" s="7">
        <v>3.9E-2</v>
      </c>
      <c r="E101" s="8" t="s">
        <v>74</v>
      </c>
      <c r="F101" s="7">
        <v>0.01</v>
      </c>
    </row>
    <row r="102" spans="2:6" ht="39.950000000000003" customHeight="1" thickBot="1">
      <c r="B102" s="27" t="s">
        <v>75</v>
      </c>
      <c r="C102" s="1" t="s">
        <v>78</v>
      </c>
      <c r="D102" s="28">
        <v>1.0040000000000002</v>
      </c>
      <c r="E102" s="1" t="s">
        <v>79</v>
      </c>
      <c r="F102" s="29">
        <v>0.21900000000000011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2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G531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23.25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110</v>
      </c>
      <c r="E4" s="11"/>
      <c r="F4" s="11"/>
    </row>
    <row r="5" spans="1:7" ht="69.75" customHeight="1" thickBot="1">
      <c r="A5" s="57" t="s">
        <v>278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14.222000000000001</v>
      </c>
      <c r="E8" s="4" t="s">
        <v>5</v>
      </c>
      <c r="F8" s="12">
        <v>4.3739999999999997</v>
      </c>
    </row>
    <row r="9" spans="1:7" ht="20.100000000000001" customHeight="1">
      <c r="B9" s="25" t="s">
        <v>6</v>
      </c>
      <c r="C9" s="20" t="s">
        <v>7</v>
      </c>
      <c r="D9" s="5">
        <v>13.262</v>
      </c>
      <c r="E9" s="6" t="s">
        <v>8</v>
      </c>
      <c r="F9" s="5">
        <v>4.3019999999999996</v>
      </c>
    </row>
    <row r="10" spans="1:7" ht="20.100000000000001" customHeight="1">
      <c r="B10" s="25" t="s">
        <v>9</v>
      </c>
      <c r="C10" s="20" t="s">
        <v>10</v>
      </c>
      <c r="D10" s="5">
        <v>12.781000000000004</v>
      </c>
      <c r="E10" s="6" t="s">
        <v>11</v>
      </c>
      <c r="F10" s="5">
        <v>4.141</v>
      </c>
    </row>
    <row r="11" spans="1:7" ht="20.100000000000001" customHeight="1">
      <c r="B11" s="25" t="s">
        <v>12</v>
      </c>
      <c r="C11" s="20" t="s">
        <v>13</v>
      </c>
      <c r="D11" s="5">
        <v>12.484</v>
      </c>
      <c r="E11" s="6" t="s">
        <v>14</v>
      </c>
      <c r="F11" s="5">
        <v>4.0119999999999996</v>
      </c>
    </row>
    <row r="12" spans="1:7" ht="20.100000000000001" customHeight="1">
      <c r="B12" s="25" t="s">
        <v>15</v>
      </c>
      <c r="C12" s="20" t="s">
        <v>16</v>
      </c>
      <c r="D12" s="5">
        <v>12.741000000000001</v>
      </c>
      <c r="E12" s="6" t="s">
        <v>17</v>
      </c>
      <c r="F12" s="5">
        <v>4.0110000000000001</v>
      </c>
    </row>
    <row r="13" spans="1:7" ht="20.100000000000001" customHeight="1">
      <c r="B13" s="25" t="s">
        <v>18</v>
      </c>
      <c r="C13" s="20" t="s">
        <v>19</v>
      </c>
      <c r="D13" s="5">
        <v>13.854999999999997</v>
      </c>
      <c r="E13" s="6" t="s">
        <v>20</v>
      </c>
      <c r="F13" s="5">
        <v>4.04</v>
      </c>
    </row>
    <row r="14" spans="1:7" ht="20.100000000000001" customHeight="1">
      <c r="B14" s="25" t="s">
        <v>21</v>
      </c>
      <c r="C14" s="20" t="s">
        <v>22</v>
      </c>
      <c r="D14" s="5">
        <v>16.398</v>
      </c>
      <c r="E14" s="6" t="s">
        <v>23</v>
      </c>
      <c r="F14" s="5">
        <v>4.1269999999999998</v>
      </c>
    </row>
    <row r="15" spans="1:7" ht="20.100000000000001" customHeight="1">
      <c r="B15" s="25" t="s">
        <v>24</v>
      </c>
      <c r="C15" s="20" t="s">
        <v>25</v>
      </c>
      <c r="D15" s="5">
        <v>18.509999999999998</v>
      </c>
      <c r="E15" s="6" t="s">
        <v>26</v>
      </c>
      <c r="F15" s="5">
        <v>4.4089999999999998</v>
      </c>
    </row>
    <row r="16" spans="1:7" ht="20.100000000000001" customHeight="1">
      <c r="B16" s="25" t="s">
        <v>27</v>
      </c>
      <c r="C16" s="20" t="s">
        <v>28</v>
      </c>
      <c r="D16" s="5">
        <v>19.596</v>
      </c>
      <c r="E16" s="6" t="s">
        <v>29</v>
      </c>
      <c r="F16" s="5">
        <v>4.3419999999999996</v>
      </c>
    </row>
    <row r="17" spans="2:6" ht="20.100000000000001" customHeight="1">
      <c r="B17" s="25" t="s">
        <v>30</v>
      </c>
      <c r="C17" s="20" t="s">
        <v>31</v>
      </c>
      <c r="D17" s="5">
        <v>20.364000000000001</v>
      </c>
      <c r="E17" s="6" t="s">
        <v>32</v>
      </c>
      <c r="F17" s="5">
        <v>4.3859999999999992</v>
      </c>
    </row>
    <row r="18" spans="2:6" ht="20.100000000000001" customHeight="1">
      <c r="B18" s="25" t="s">
        <v>33</v>
      </c>
      <c r="C18" s="20" t="s">
        <v>34</v>
      </c>
      <c r="D18" s="5">
        <v>20.460000000000004</v>
      </c>
      <c r="E18" s="6" t="s">
        <v>35</v>
      </c>
      <c r="F18" s="5">
        <v>4.4200000000000008</v>
      </c>
    </row>
    <row r="19" spans="2:6" ht="20.100000000000001" customHeight="1">
      <c r="B19" s="25" t="s">
        <v>36</v>
      </c>
      <c r="C19" s="20" t="s">
        <v>37</v>
      </c>
      <c r="D19" s="5">
        <v>20.170000000000002</v>
      </c>
      <c r="E19" s="6" t="s">
        <v>38</v>
      </c>
      <c r="F19" s="5">
        <v>4.4690000000000003</v>
      </c>
    </row>
    <row r="20" spans="2:6" ht="20.100000000000001" customHeight="1">
      <c r="B20" s="25" t="s">
        <v>39</v>
      </c>
      <c r="C20" s="20" t="s">
        <v>40</v>
      </c>
      <c r="D20" s="5">
        <v>20.126000000000005</v>
      </c>
      <c r="E20" s="6" t="s">
        <v>41</v>
      </c>
      <c r="F20" s="5">
        <v>4.5780000000000003</v>
      </c>
    </row>
    <row r="21" spans="2:6" ht="20.100000000000001" customHeight="1">
      <c r="B21" s="25" t="s">
        <v>42</v>
      </c>
      <c r="C21" s="20" t="s">
        <v>43</v>
      </c>
      <c r="D21" s="5">
        <v>19.974</v>
      </c>
      <c r="E21" s="6" t="s">
        <v>44</v>
      </c>
      <c r="F21" s="5">
        <v>4.4979999999999993</v>
      </c>
    </row>
    <row r="22" spans="2:6" ht="20.100000000000001" customHeight="1">
      <c r="B22" s="25" t="s">
        <v>45</v>
      </c>
      <c r="C22" s="20" t="s">
        <v>46</v>
      </c>
      <c r="D22" s="5">
        <v>19.678999999999998</v>
      </c>
      <c r="E22" s="6" t="s">
        <v>47</v>
      </c>
      <c r="F22" s="5">
        <v>4.4690000000000003</v>
      </c>
    </row>
    <row r="23" spans="2:6" ht="20.100000000000001" customHeight="1">
      <c r="B23" s="25" t="s">
        <v>48</v>
      </c>
      <c r="C23" s="20" t="s">
        <v>49</v>
      </c>
      <c r="D23" s="5">
        <v>20.336000000000002</v>
      </c>
      <c r="E23" s="6" t="s">
        <v>50</v>
      </c>
      <c r="F23" s="5">
        <v>4.6190000000000007</v>
      </c>
    </row>
    <row r="24" spans="2:6" ht="20.100000000000001" customHeight="1">
      <c r="B24" s="25" t="s">
        <v>51</v>
      </c>
      <c r="C24" s="20" t="s">
        <v>52</v>
      </c>
      <c r="D24" s="5">
        <v>21.643000000000001</v>
      </c>
      <c r="E24" s="6" t="s">
        <v>53</v>
      </c>
      <c r="F24" s="5">
        <v>4.5859999999999994</v>
      </c>
    </row>
    <row r="25" spans="2:6" ht="20.100000000000001" customHeight="1">
      <c r="B25" s="25" t="s">
        <v>54</v>
      </c>
      <c r="C25" s="20" t="s">
        <v>55</v>
      </c>
      <c r="D25" s="5">
        <v>22.28</v>
      </c>
      <c r="E25" s="6" t="s">
        <v>56</v>
      </c>
      <c r="F25" s="5">
        <v>4.6249999999999991</v>
      </c>
    </row>
    <row r="26" spans="2:6" ht="20.100000000000001" customHeight="1">
      <c r="B26" s="25" t="s">
        <v>57</v>
      </c>
      <c r="C26" s="20" t="s">
        <v>58</v>
      </c>
      <c r="D26" s="5">
        <v>22.413999999999998</v>
      </c>
      <c r="E26" s="6" t="s">
        <v>59</v>
      </c>
      <c r="F26" s="5">
        <v>4.5940000000000003</v>
      </c>
    </row>
    <row r="27" spans="2:6" ht="20.100000000000001" customHeight="1">
      <c r="B27" s="25" t="s">
        <v>60</v>
      </c>
      <c r="C27" s="20" t="s">
        <v>61</v>
      </c>
      <c r="D27" s="5">
        <v>22.366</v>
      </c>
      <c r="E27" s="6" t="s">
        <v>62</v>
      </c>
      <c r="F27" s="5">
        <v>4.67</v>
      </c>
    </row>
    <row r="28" spans="2:6" ht="20.100000000000001" customHeight="1">
      <c r="B28" s="25" t="s">
        <v>63</v>
      </c>
      <c r="C28" s="20" t="s">
        <v>64</v>
      </c>
      <c r="D28" s="5">
        <v>21.515000000000001</v>
      </c>
      <c r="E28" s="6" t="s">
        <v>65</v>
      </c>
      <c r="F28" s="5">
        <v>4.5749999999999993</v>
      </c>
    </row>
    <row r="29" spans="2:6" ht="20.100000000000001" customHeight="1">
      <c r="B29" s="25" t="s">
        <v>66</v>
      </c>
      <c r="C29" s="20" t="s">
        <v>67</v>
      </c>
      <c r="D29" s="5">
        <v>20.238</v>
      </c>
      <c r="E29" s="6" t="s">
        <v>68</v>
      </c>
      <c r="F29" s="5">
        <v>4.5350000000000001</v>
      </c>
    </row>
    <row r="30" spans="2:6" ht="20.100000000000001" customHeight="1">
      <c r="B30" s="25" t="s">
        <v>69</v>
      </c>
      <c r="C30" s="20" t="s">
        <v>70</v>
      </c>
      <c r="D30" s="5">
        <v>18.152000000000001</v>
      </c>
      <c r="E30" s="6" t="s">
        <v>71</v>
      </c>
      <c r="F30" s="5">
        <v>4.4079999999999995</v>
      </c>
    </row>
    <row r="31" spans="2:6" ht="20.100000000000001" customHeight="1" thickBot="1">
      <c r="B31" s="26" t="s">
        <v>72</v>
      </c>
      <c r="C31" s="21" t="s">
        <v>73</v>
      </c>
      <c r="D31" s="7">
        <v>15.574999999999999</v>
      </c>
      <c r="E31" s="8" t="s">
        <v>74</v>
      </c>
      <c r="F31" s="7">
        <v>4.2839999999999989</v>
      </c>
    </row>
    <row r="32" spans="2:6" ht="30" customHeight="1" thickBot="1">
      <c r="B32" s="27" t="s">
        <v>75</v>
      </c>
      <c r="C32" s="1" t="s">
        <v>78</v>
      </c>
      <c r="D32" s="28">
        <v>439.14099999999991</v>
      </c>
      <c r="E32" s="1" t="s">
        <v>79</v>
      </c>
      <c r="F32" s="29">
        <v>105.47399999999999</v>
      </c>
    </row>
    <row r="33" spans="1:7" ht="6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7" spans="1:7" ht="15.75">
      <c r="A37" s="54" t="s">
        <v>80</v>
      </c>
      <c r="B37" s="54"/>
      <c r="C37" s="54"/>
      <c r="D37" s="54"/>
      <c r="E37" s="54"/>
      <c r="F37" s="54"/>
      <c r="G37" s="54"/>
    </row>
    <row r="38" spans="1:7" ht="15.75">
      <c r="B38" s="9"/>
      <c r="C38" s="10" t="s">
        <v>81</v>
      </c>
      <c r="D38" s="11" t="s">
        <v>300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5" t="s">
        <v>111</v>
      </c>
      <c r="E40" s="55"/>
      <c r="F40" s="55"/>
    </row>
    <row r="41" spans="1:7" ht="16.5" thickBot="1">
      <c r="B41" s="9"/>
      <c r="C41" s="32"/>
      <c r="D41" s="43"/>
      <c r="E41" s="43"/>
      <c r="F41" s="43"/>
    </row>
    <row r="42" spans="1:7" ht="20.100000000000001" customHeight="1">
      <c r="B42" s="47" t="s">
        <v>2</v>
      </c>
      <c r="C42" s="49" t="s">
        <v>87</v>
      </c>
      <c r="D42" s="50"/>
      <c r="E42" s="50"/>
      <c r="F42" s="51"/>
    </row>
    <row r="43" spans="1:7" ht="20.100000000000001" customHeight="1" thickBot="1">
      <c r="B43" s="48"/>
      <c r="C43" s="52" t="s">
        <v>88</v>
      </c>
      <c r="D43" s="53"/>
      <c r="E43" s="52" t="s">
        <v>89</v>
      </c>
      <c r="F43" s="53"/>
    </row>
    <row r="44" spans="1:7" ht="20.100000000000001" customHeight="1">
      <c r="B44" s="24" t="s">
        <v>3</v>
      </c>
      <c r="C44" s="19" t="s">
        <v>4</v>
      </c>
      <c r="D44" s="12">
        <v>0</v>
      </c>
      <c r="E44" s="4" t="s">
        <v>5</v>
      </c>
      <c r="F44" s="12">
        <v>0</v>
      </c>
    </row>
    <row r="45" spans="1:7" ht="20.100000000000001" customHeight="1">
      <c r="B45" s="25" t="s">
        <v>6</v>
      </c>
      <c r="C45" s="20" t="s">
        <v>7</v>
      </c>
      <c r="D45" s="5">
        <v>0</v>
      </c>
      <c r="E45" s="6" t="s">
        <v>8</v>
      </c>
      <c r="F45" s="5">
        <v>0</v>
      </c>
    </row>
    <row r="46" spans="1:7" ht="20.100000000000001" customHeight="1">
      <c r="B46" s="25" t="s">
        <v>9</v>
      </c>
      <c r="C46" s="20" t="s">
        <v>10</v>
      </c>
      <c r="D46" s="5">
        <v>0</v>
      </c>
      <c r="E46" s="6" t="s">
        <v>11</v>
      </c>
      <c r="F46" s="5">
        <v>0</v>
      </c>
    </row>
    <row r="47" spans="1:7" ht="20.100000000000001" customHeight="1">
      <c r="B47" s="25" t="s">
        <v>12</v>
      </c>
      <c r="C47" s="20" t="s">
        <v>13</v>
      </c>
      <c r="D47" s="5">
        <v>0</v>
      </c>
      <c r="E47" s="6" t="s">
        <v>14</v>
      </c>
      <c r="F47" s="5">
        <v>0</v>
      </c>
    </row>
    <row r="48" spans="1:7" ht="20.100000000000001" customHeight="1">
      <c r="B48" s="25" t="s">
        <v>15</v>
      </c>
      <c r="C48" s="20" t="s">
        <v>16</v>
      </c>
      <c r="D48" s="5">
        <v>0</v>
      </c>
      <c r="E48" s="6" t="s">
        <v>17</v>
      </c>
      <c r="F48" s="5">
        <v>0</v>
      </c>
    </row>
    <row r="49" spans="2:6" ht="20.100000000000001" customHeight="1">
      <c r="B49" s="25" t="s">
        <v>18</v>
      </c>
      <c r="C49" s="20" t="s">
        <v>19</v>
      </c>
      <c r="D49" s="5">
        <v>0</v>
      </c>
      <c r="E49" s="6" t="s">
        <v>20</v>
      </c>
      <c r="F49" s="5">
        <v>0</v>
      </c>
    </row>
    <row r="50" spans="2:6" ht="20.100000000000001" customHeight="1">
      <c r="B50" s="25" t="s">
        <v>21</v>
      </c>
      <c r="C50" s="20" t="s">
        <v>22</v>
      </c>
      <c r="D50" s="5">
        <v>0</v>
      </c>
      <c r="E50" s="6" t="s">
        <v>23</v>
      </c>
      <c r="F50" s="5">
        <v>0</v>
      </c>
    </row>
    <row r="51" spans="2:6" ht="20.100000000000001" customHeight="1">
      <c r="B51" s="25" t="s">
        <v>24</v>
      </c>
      <c r="C51" s="20" t="s">
        <v>25</v>
      </c>
      <c r="D51" s="5">
        <v>0</v>
      </c>
      <c r="E51" s="6" t="s">
        <v>26</v>
      </c>
      <c r="F51" s="5">
        <v>0</v>
      </c>
    </row>
    <row r="52" spans="2:6" ht="20.100000000000001" customHeight="1">
      <c r="B52" s="25" t="s">
        <v>27</v>
      </c>
      <c r="C52" s="20" t="s">
        <v>28</v>
      </c>
      <c r="D52" s="5">
        <v>0</v>
      </c>
      <c r="E52" s="6" t="s">
        <v>29</v>
      </c>
      <c r="F52" s="5">
        <v>0</v>
      </c>
    </row>
    <row r="53" spans="2:6" ht="20.100000000000001" customHeight="1">
      <c r="B53" s="25" t="s">
        <v>30</v>
      </c>
      <c r="C53" s="20" t="s">
        <v>31</v>
      </c>
      <c r="D53" s="5">
        <v>0</v>
      </c>
      <c r="E53" s="6" t="s">
        <v>32</v>
      </c>
      <c r="F53" s="5">
        <v>0</v>
      </c>
    </row>
    <row r="54" spans="2:6" ht="20.100000000000001" customHeight="1">
      <c r="B54" s="25" t="s">
        <v>33</v>
      </c>
      <c r="C54" s="20" t="s">
        <v>34</v>
      </c>
      <c r="D54" s="5">
        <v>0</v>
      </c>
      <c r="E54" s="6" t="s">
        <v>35</v>
      </c>
      <c r="F54" s="5">
        <v>0</v>
      </c>
    </row>
    <row r="55" spans="2:6" ht="20.100000000000001" customHeight="1">
      <c r="B55" s="25" t="s">
        <v>36</v>
      </c>
      <c r="C55" s="20" t="s">
        <v>37</v>
      </c>
      <c r="D55" s="5">
        <v>0</v>
      </c>
      <c r="E55" s="6" t="s">
        <v>38</v>
      </c>
      <c r="F55" s="5">
        <v>0</v>
      </c>
    </row>
    <row r="56" spans="2:6" ht="20.100000000000001" customHeight="1">
      <c r="B56" s="25" t="s">
        <v>39</v>
      </c>
      <c r="C56" s="20" t="s">
        <v>40</v>
      </c>
      <c r="D56" s="5">
        <v>0</v>
      </c>
      <c r="E56" s="6" t="s">
        <v>41</v>
      </c>
      <c r="F56" s="5">
        <v>0</v>
      </c>
    </row>
    <row r="57" spans="2:6" ht="20.100000000000001" customHeight="1">
      <c r="B57" s="25" t="s">
        <v>42</v>
      </c>
      <c r="C57" s="20" t="s">
        <v>43</v>
      </c>
      <c r="D57" s="5">
        <v>0</v>
      </c>
      <c r="E57" s="6" t="s">
        <v>44</v>
      </c>
      <c r="F57" s="5">
        <v>0</v>
      </c>
    </row>
    <row r="58" spans="2:6" ht="20.100000000000001" customHeight="1">
      <c r="B58" s="25" t="s">
        <v>45</v>
      </c>
      <c r="C58" s="20" t="s">
        <v>46</v>
      </c>
      <c r="D58" s="5">
        <v>0</v>
      </c>
      <c r="E58" s="6" t="s">
        <v>47</v>
      </c>
      <c r="F58" s="5">
        <v>0</v>
      </c>
    </row>
    <row r="59" spans="2:6" ht="20.100000000000001" customHeight="1">
      <c r="B59" s="25" t="s">
        <v>48</v>
      </c>
      <c r="C59" s="20" t="s">
        <v>49</v>
      </c>
      <c r="D59" s="5">
        <v>0</v>
      </c>
      <c r="E59" s="6" t="s">
        <v>50</v>
      </c>
      <c r="F59" s="5">
        <v>0</v>
      </c>
    </row>
    <row r="60" spans="2:6" ht="20.100000000000001" customHeight="1">
      <c r="B60" s="25" t="s">
        <v>51</v>
      </c>
      <c r="C60" s="20" t="s">
        <v>52</v>
      </c>
      <c r="D60" s="5">
        <v>0</v>
      </c>
      <c r="E60" s="6" t="s">
        <v>53</v>
      </c>
      <c r="F60" s="5">
        <v>0</v>
      </c>
    </row>
    <row r="61" spans="2:6" ht="20.100000000000001" customHeight="1">
      <c r="B61" s="25" t="s">
        <v>54</v>
      </c>
      <c r="C61" s="20" t="s">
        <v>55</v>
      </c>
      <c r="D61" s="5">
        <v>0</v>
      </c>
      <c r="E61" s="6" t="s">
        <v>56</v>
      </c>
      <c r="F61" s="5">
        <v>0</v>
      </c>
    </row>
    <row r="62" spans="2:6" ht="20.100000000000001" customHeight="1">
      <c r="B62" s="25" t="s">
        <v>57</v>
      </c>
      <c r="C62" s="20" t="s">
        <v>58</v>
      </c>
      <c r="D62" s="5">
        <v>0</v>
      </c>
      <c r="E62" s="6" t="s">
        <v>59</v>
      </c>
      <c r="F62" s="5">
        <v>0</v>
      </c>
    </row>
    <row r="63" spans="2:6" ht="20.100000000000001" customHeight="1">
      <c r="B63" s="25" t="s">
        <v>60</v>
      </c>
      <c r="C63" s="20" t="s">
        <v>61</v>
      </c>
      <c r="D63" s="5">
        <v>0</v>
      </c>
      <c r="E63" s="6" t="s">
        <v>62</v>
      </c>
      <c r="F63" s="5">
        <v>0</v>
      </c>
    </row>
    <row r="64" spans="2:6" ht="20.100000000000001" customHeight="1">
      <c r="B64" s="25" t="s">
        <v>63</v>
      </c>
      <c r="C64" s="20" t="s">
        <v>64</v>
      </c>
      <c r="D64" s="5">
        <v>0</v>
      </c>
      <c r="E64" s="6" t="s">
        <v>65</v>
      </c>
      <c r="F64" s="5">
        <v>0</v>
      </c>
    </row>
    <row r="65" spans="1:7" ht="20.100000000000001" customHeight="1">
      <c r="B65" s="25" t="s">
        <v>66</v>
      </c>
      <c r="C65" s="20" t="s">
        <v>67</v>
      </c>
      <c r="D65" s="5">
        <v>0</v>
      </c>
      <c r="E65" s="6" t="s">
        <v>68</v>
      </c>
      <c r="F65" s="5">
        <v>0</v>
      </c>
    </row>
    <row r="66" spans="1:7" ht="20.100000000000001" customHeight="1">
      <c r="B66" s="25" t="s">
        <v>69</v>
      </c>
      <c r="C66" s="20" t="s">
        <v>70</v>
      </c>
      <c r="D66" s="5">
        <v>0</v>
      </c>
      <c r="E66" s="6" t="s">
        <v>71</v>
      </c>
      <c r="F66" s="5">
        <v>0</v>
      </c>
    </row>
    <row r="67" spans="1:7" ht="20.100000000000001" customHeight="1" thickBot="1">
      <c r="B67" s="26" t="s">
        <v>72</v>
      </c>
      <c r="C67" s="21" t="s">
        <v>73</v>
      </c>
      <c r="D67" s="7">
        <v>0.22800000000000001</v>
      </c>
      <c r="E67" s="8" t="s">
        <v>74</v>
      </c>
      <c r="F67" s="7">
        <v>0.107</v>
      </c>
    </row>
    <row r="68" spans="1:7" ht="39.950000000000003" customHeight="1" thickBot="1">
      <c r="B68" s="27" t="s">
        <v>75</v>
      </c>
      <c r="C68" s="1" t="s">
        <v>78</v>
      </c>
      <c r="D68" s="28">
        <v>0.22800000000000001</v>
      </c>
      <c r="E68" s="1" t="s">
        <v>79</v>
      </c>
      <c r="F68" s="29">
        <v>0.107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4" t="s">
        <v>80</v>
      </c>
      <c r="B70" s="54"/>
      <c r="C70" s="54"/>
      <c r="D70" s="54"/>
      <c r="E70" s="54"/>
      <c r="F70" s="54"/>
      <c r="G70" s="54"/>
    </row>
    <row r="71" spans="1:7" ht="15.75">
      <c r="B71" s="9"/>
      <c r="C71" s="10" t="s">
        <v>81</v>
      </c>
      <c r="D71" s="11" t="s">
        <v>300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5" t="s">
        <v>112</v>
      </c>
      <c r="E73" s="55"/>
      <c r="F73" s="55"/>
    </row>
    <row r="74" spans="1:7" ht="16.5" thickBot="1">
      <c r="B74" s="9"/>
      <c r="C74" s="32"/>
      <c r="D74" s="43"/>
      <c r="E74" s="43"/>
      <c r="F74" s="43"/>
    </row>
    <row r="75" spans="1:7" ht="20.100000000000001" customHeight="1">
      <c r="B75" s="47" t="s">
        <v>2</v>
      </c>
      <c r="C75" s="49" t="s">
        <v>87</v>
      </c>
      <c r="D75" s="50"/>
      <c r="E75" s="50"/>
      <c r="F75" s="51"/>
    </row>
    <row r="76" spans="1:7" ht="20.100000000000001" customHeight="1" thickBot="1">
      <c r="B76" s="48"/>
      <c r="C76" s="52" t="s">
        <v>88</v>
      </c>
      <c r="D76" s="53"/>
      <c r="E76" s="52" t="s">
        <v>89</v>
      </c>
      <c r="F76" s="53"/>
    </row>
    <row r="77" spans="1:7" ht="20.100000000000001" customHeight="1">
      <c r="B77" s="24" t="s">
        <v>3</v>
      </c>
      <c r="C77" s="19" t="s">
        <v>4</v>
      </c>
      <c r="D77" s="12">
        <v>0</v>
      </c>
      <c r="E77" s="4" t="s">
        <v>5</v>
      </c>
      <c r="F77" s="12">
        <v>0</v>
      </c>
    </row>
    <row r="78" spans="1:7" ht="20.100000000000001" customHeight="1">
      <c r="B78" s="25" t="s">
        <v>6</v>
      </c>
      <c r="C78" s="20" t="s">
        <v>7</v>
      </c>
      <c r="D78" s="5">
        <v>0</v>
      </c>
      <c r="E78" s="6" t="s">
        <v>8</v>
      </c>
      <c r="F78" s="5">
        <v>0</v>
      </c>
    </row>
    <row r="79" spans="1:7" ht="20.100000000000001" customHeight="1">
      <c r="B79" s="25" t="s">
        <v>9</v>
      </c>
      <c r="C79" s="20" t="s">
        <v>10</v>
      </c>
      <c r="D79" s="5">
        <v>0</v>
      </c>
      <c r="E79" s="6" t="s">
        <v>11</v>
      </c>
      <c r="F79" s="5">
        <v>0</v>
      </c>
    </row>
    <row r="80" spans="1:7" ht="20.100000000000001" customHeight="1">
      <c r="B80" s="25" t="s">
        <v>12</v>
      </c>
      <c r="C80" s="20" t="s">
        <v>13</v>
      </c>
      <c r="D80" s="5">
        <v>0</v>
      </c>
      <c r="E80" s="6" t="s">
        <v>14</v>
      </c>
      <c r="F80" s="5">
        <v>0</v>
      </c>
    </row>
    <row r="81" spans="2:6" ht="20.100000000000001" customHeight="1">
      <c r="B81" s="25" t="s">
        <v>15</v>
      </c>
      <c r="C81" s="20" t="s">
        <v>16</v>
      </c>
      <c r="D81" s="5">
        <v>0</v>
      </c>
      <c r="E81" s="6" t="s">
        <v>17</v>
      </c>
      <c r="F81" s="5">
        <v>0</v>
      </c>
    </row>
    <row r="82" spans="2:6" ht="20.100000000000001" customHeight="1">
      <c r="B82" s="25" t="s">
        <v>18</v>
      </c>
      <c r="C82" s="20" t="s">
        <v>19</v>
      </c>
      <c r="D82" s="5">
        <v>0</v>
      </c>
      <c r="E82" s="6" t="s">
        <v>20</v>
      </c>
      <c r="F82" s="5">
        <v>0</v>
      </c>
    </row>
    <row r="83" spans="2:6" ht="20.100000000000001" customHeight="1">
      <c r="B83" s="25" t="s">
        <v>21</v>
      </c>
      <c r="C83" s="20" t="s">
        <v>22</v>
      </c>
      <c r="D83" s="5">
        <v>0</v>
      </c>
      <c r="E83" s="6" t="s">
        <v>23</v>
      </c>
      <c r="F83" s="5">
        <v>0</v>
      </c>
    </row>
    <row r="84" spans="2:6" ht="20.100000000000001" customHeight="1">
      <c r="B84" s="25" t="s">
        <v>24</v>
      </c>
      <c r="C84" s="20" t="s">
        <v>25</v>
      </c>
      <c r="D84" s="5">
        <v>0</v>
      </c>
      <c r="E84" s="6" t="s">
        <v>26</v>
      </c>
      <c r="F84" s="5">
        <v>0</v>
      </c>
    </row>
    <row r="85" spans="2:6" ht="20.100000000000001" customHeight="1">
      <c r="B85" s="25" t="s">
        <v>27</v>
      </c>
      <c r="C85" s="20" t="s">
        <v>28</v>
      </c>
      <c r="D85" s="5">
        <v>0</v>
      </c>
      <c r="E85" s="6" t="s">
        <v>29</v>
      </c>
      <c r="F85" s="5">
        <v>0</v>
      </c>
    </row>
    <row r="86" spans="2:6" ht="20.100000000000001" customHeight="1">
      <c r="B86" s="25" t="s">
        <v>30</v>
      </c>
      <c r="C86" s="20" t="s">
        <v>31</v>
      </c>
      <c r="D86" s="5">
        <v>0</v>
      </c>
      <c r="E86" s="6" t="s">
        <v>32</v>
      </c>
      <c r="F86" s="5">
        <v>0</v>
      </c>
    </row>
    <row r="87" spans="2:6" ht="20.100000000000001" customHeight="1">
      <c r="B87" s="25" t="s">
        <v>33</v>
      </c>
      <c r="C87" s="20" t="s">
        <v>34</v>
      </c>
      <c r="D87" s="5">
        <v>0</v>
      </c>
      <c r="E87" s="6" t="s">
        <v>35</v>
      </c>
      <c r="F87" s="5">
        <v>0</v>
      </c>
    </row>
    <row r="88" spans="2:6" ht="20.100000000000001" customHeight="1">
      <c r="B88" s="25" t="s">
        <v>36</v>
      </c>
      <c r="C88" s="20" t="s">
        <v>37</v>
      </c>
      <c r="D88" s="5">
        <v>0</v>
      </c>
      <c r="E88" s="6" t="s">
        <v>38</v>
      </c>
      <c r="F88" s="5">
        <v>0</v>
      </c>
    </row>
    <row r="89" spans="2:6" ht="20.100000000000001" customHeight="1">
      <c r="B89" s="25" t="s">
        <v>39</v>
      </c>
      <c r="C89" s="20" t="s">
        <v>40</v>
      </c>
      <c r="D89" s="5">
        <v>0</v>
      </c>
      <c r="E89" s="6" t="s">
        <v>41</v>
      </c>
      <c r="F89" s="5">
        <v>0</v>
      </c>
    </row>
    <row r="90" spans="2:6" ht="20.100000000000001" customHeight="1">
      <c r="B90" s="25" t="s">
        <v>42</v>
      </c>
      <c r="C90" s="20" t="s">
        <v>43</v>
      </c>
      <c r="D90" s="5">
        <v>0</v>
      </c>
      <c r="E90" s="6" t="s">
        <v>44</v>
      </c>
      <c r="F90" s="5">
        <v>0</v>
      </c>
    </row>
    <row r="91" spans="2:6" ht="20.100000000000001" customHeight="1">
      <c r="B91" s="25" t="s">
        <v>45</v>
      </c>
      <c r="C91" s="20" t="s">
        <v>46</v>
      </c>
      <c r="D91" s="5">
        <v>0</v>
      </c>
      <c r="E91" s="6" t="s">
        <v>47</v>
      </c>
      <c r="F91" s="5">
        <v>0</v>
      </c>
    </row>
    <row r="92" spans="2:6" ht="20.100000000000001" customHeight="1">
      <c r="B92" s="25" t="s">
        <v>48</v>
      </c>
      <c r="C92" s="20" t="s">
        <v>49</v>
      </c>
      <c r="D92" s="5">
        <v>0</v>
      </c>
      <c r="E92" s="6" t="s">
        <v>50</v>
      </c>
      <c r="F92" s="5">
        <v>0</v>
      </c>
    </row>
    <row r="93" spans="2:6" ht="20.100000000000001" customHeight="1">
      <c r="B93" s="25" t="s">
        <v>51</v>
      </c>
      <c r="C93" s="20" t="s">
        <v>52</v>
      </c>
      <c r="D93" s="5">
        <v>0</v>
      </c>
      <c r="E93" s="6" t="s">
        <v>53</v>
      </c>
      <c r="F93" s="5">
        <v>0</v>
      </c>
    </row>
    <row r="94" spans="2:6" ht="20.100000000000001" customHeight="1">
      <c r="B94" s="25" t="s">
        <v>54</v>
      </c>
      <c r="C94" s="20" t="s">
        <v>55</v>
      </c>
      <c r="D94" s="5">
        <v>0</v>
      </c>
      <c r="E94" s="6" t="s">
        <v>56</v>
      </c>
      <c r="F94" s="5">
        <v>0</v>
      </c>
    </row>
    <row r="95" spans="2:6" ht="20.100000000000001" customHeight="1">
      <c r="B95" s="25" t="s">
        <v>57</v>
      </c>
      <c r="C95" s="20" t="s">
        <v>58</v>
      </c>
      <c r="D95" s="5">
        <v>0</v>
      </c>
      <c r="E95" s="6" t="s">
        <v>59</v>
      </c>
      <c r="F95" s="5">
        <v>0</v>
      </c>
    </row>
    <row r="96" spans="2:6" ht="20.100000000000001" customHeight="1">
      <c r="B96" s="25" t="s">
        <v>60</v>
      </c>
      <c r="C96" s="20" t="s">
        <v>61</v>
      </c>
      <c r="D96" s="5">
        <v>0</v>
      </c>
      <c r="E96" s="6" t="s">
        <v>62</v>
      </c>
      <c r="F96" s="5">
        <v>0</v>
      </c>
    </row>
    <row r="97" spans="1:7" ht="20.100000000000001" customHeight="1">
      <c r="B97" s="25" t="s">
        <v>63</v>
      </c>
      <c r="C97" s="20" t="s">
        <v>64</v>
      </c>
      <c r="D97" s="5">
        <v>0</v>
      </c>
      <c r="E97" s="6" t="s">
        <v>65</v>
      </c>
      <c r="F97" s="5">
        <v>0</v>
      </c>
    </row>
    <row r="98" spans="1:7" ht="20.100000000000001" customHeight="1">
      <c r="B98" s="25" t="s">
        <v>66</v>
      </c>
      <c r="C98" s="20" t="s">
        <v>67</v>
      </c>
      <c r="D98" s="5">
        <v>0</v>
      </c>
      <c r="E98" s="6" t="s">
        <v>68</v>
      </c>
      <c r="F98" s="5">
        <v>0</v>
      </c>
    </row>
    <row r="99" spans="1:7" ht="20.100000000000001" customHeight="1">
      <c r="B99" s="25" t="s">
        <v>69</v>
      </c>
      <c r="C99" s="20" t="s">
        <v>70</v>
      </c>
      <c r="D99" s="5">
        <v>0</v>
      </c>
      <c r="E99" s="6" t="s">
        <v>71</v>
      </c>
      <c r="F99" s="5">
        <v>0</v>
      </c>
    </row>
    <row r="100" spans="1:7" ht="20.100000000000001" customHeight="1" thickBot="1">
      <c r="B100" s="26" t="s">
        <v>72</v>
      </c>
      <c r="C100" s="21" t="s">
        <v>73</v>
      </c>
      <c r="D100" s="7">
        <v>0.38100000000000001</v>
      </c>
      <c r="E100" s="8" t="s">
        <v>74</v>
      </c>
      <c r="F100" s="7">
        <v>0.20200000000000001</v>
      </c>
    </row>
    <row r="101" spans="1:7" ht="39.950000000000003" customHeight="1" thickBot="1">
      <c r="B101" s="27" t="s">
        <v>75</v>
      </c>
      <c r="C101" s="1" t="s">
        <v>78</v>
      </c>
      <c r="D101" s="28">
        <v>0.38100000000000001</v>
      </c>
      <c r="E101" s="1" t="s">
        <v>79</v>
      </c>
      <c r="F101" s="29">
        <v>0.20200000000000001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4" t="s">
        <v>80</v>
      </c>
      <c r="B103" s="54"/>
      <c r="C103" s="54"/>
      <c r="D103" s="54"/>
      <c r="E103" s="54"/>
      <c r="F103" s="54"/>
      <c r="G103" s="54"/>
    </row>
    <row r="104" spans="1:7" ht="15.75">
      <c r="B104" s="9"/>
      <c r="C104" s="10" t="s">
        <v>81</v>
      </c>
      <c r="D104" s="11" t="s">
        <v>300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5" t="s">
        <v>113</v>
      </c>
      <c r="E106" s="55"/>
      <c r="F106" s="55"/>
    </row>
    <row r="107" spans="1:7" ht="16.5" thickBot="1">
      <c r="B107" s="9"/>
      <c r="C107" s="32"/>
      <c r="D107" s="43"/>
      <c r="E107" s="43"/>
      <c r="F107" s="43"/>
    </row>
    <row r="108" spans="1:7" ht="20.100000000000001" customHeight="1">
      <c r="B108" s="47" t="s">
        <v>2</v>
      </c>
      <c r="C108" s="49" t="s">
        <v>87</v>
      </c>
      <c r="D108" s="50"/>
      <c r="E108" s="50"/>
      <c r="F108" s="51"/>
    </row>
    <row r="109" spans="1:7" ht="20.100000000000001" customHeight="1" thickBot="1">
      <c r="B109" s="48"/>
      <c r="C109" s="52" t="s">
        <v>88</v>
      </c>
      <c r="D109" s="53"/>
      <c r="E109" s="52" t="s">
        <v>89</v>
      </c>
      <c r="F109" s="53"/>
    </row>
    <row r="110" spans="1:7" ht="20.100000000000001" customHeight="1">
      <c r="B110" s="24" t="s">
        <v>3</v>
      </c>
      <c r="C110" s="19" t="s">
        <v>4</v>
      </c>
      <c r="D110" s="12">
        <v>0</v>
      </c>
      <c r="E110" s="4" t="s">
        <v>5</v>
      </c>
      <c r="F110" s="12">
        <v>0</v>
      </c>
    </row>
    <row r="111" spans="1:7" ht="20.100000000000001" customHeight="1">
      <c r="B111" s="25" t="s">
        <v>6</v>
      </c>
      <c r="C111" s="20" t="s">
        <v>7</v>
      </c>
      <c r="D111" s="5">
        <v>0</v>
      </c>
      <c r="E111" s="6" t="s">
        <v>8</v>
      </c>
      <c r="F111" s="5">
        <v>0</v>
      </c>
    </row>
    <row r="112" spans="1:7" ht="20.100000000000001" customHeight="1">
      <c r="B112" s="25" t="s">
        <v>9</v>
      </c>
      <c r="C112" s="20" t="s">
        <v>10</v>
      </c>
      <c r="D112" s="5">
        <v>0</v>
      </c>
      <c r="E112" s="6" t="s">
        <v>11</v>
      </c>
      <c r="F112" s="5">
        <v>0</v>
      </c>
    </row>
    <row r="113" spans="2:6" ht="20.100000000000001" customHeight="1">
      <c r="B113" s="25" t="s">
        <v>12</v>
      </c>
      <c r="C113" s="20" t="s">
        <v>13</v>
      </c>
      <c r="D113" s="5">
        <v>0</v>
      </c>
      <c r="E113" s="6" t="s">
        <v>14</v>
      </c>
      <c r="F113" s="5">
        <v>0</v>
      </c>
    </row>
    <row r="114" spans="2:6" ht="20.100000000000001" customHeight="1">
      <c r="B114" s="25" t="s">
        <v>15</v>
      </c>
      <c r="C114" s="20" t="s">
        <v>16</v>
      </c>
      <c r="D114" s="5">
        <v>0</v>
      </c>
      <c r="E114" s="6" t="s">
        <v>17</v>
      </c>
      <c r="F114" s="5">
        <v>0</v>
      </c>
    </row>
    <row r="115" spans="2:6" ht="20.100000000000001" customHeight="1">
      <c r="B115" s="25" t="s">
        <v>18</v>
      </c>
      <c r="C115" s="20" t="s">
        <v>19</v>
      </c>
      <c r="D115" s="5">
        <v>0</v>
      </c>
      <c r="E115" s="6" t="s">
        <v>20</v>
      </c>
      <c r="F115" s="5">
        <v>0</v>
      </c>
    </row>
    <row r="116" spans="2:6" ht="20.100000000000001" customHeight="1">
      <c r="B116" s="25" t="s">
        <v>21</v>
      </c>
      <c r="C116" s="20" t="s">
        <v>22</v>
      </c>
      <c r="D116" s="5">
        <v>0</v>
      </c>
      <c r="E116" s="6" t="s">
        <v>23</v>
      </c>
      <c r="F116" s="5">
        <v>0</v>
      </c>
    </row>
    <row r="117" spans="2:6" ht="20.100000000000001" customHeight="1">
      <c r="B117" s="25" t="s">
        <v>24</v>
      </c>
      <c r="C117" s="20" t="s">
        <v>25</v>
      </c>
      <c r="D117" s="5">
        <v>0</v>
      </c>
      <c r="E117" s="6" t="s">
        <v>26</v>
      </c>
      <c r="F117" s="5">
        <v>0</v>
      </c>
    </row>
    <row r="118" spans="2:6" ht="20.100000000000001" customHeight="1">
      <c r="B118" s="25" t="s">
        <v>27</v>
      </c>
      <c r="C118" s="20" t="s">
        <v>28</v>
      </c>
      <c r="D118" s="5">
        <v>0</v>
      </c>
      <c r="E118" s="6" t="s">
        <v>29</v>
      </c>
      <c r="F118" s="5">
        <v>0</v>
      </c>
    </row>
    <row r="119" spans="2:6" ht="20.100000000000001" customHeight="1">
      <c r="B119" s="25" t="s">
        <v>30</v>
      </c>
      <c r="C119" s="20" t="s">
        <v>31</v>
      </c>
      <c r="D119" s="5">
        <v>0</v>
      </c>
      <c r="E119" s="6" t="s">
        <v>32</v>
      </c>
      <c r="F119" s="5">
        <v>0</v>
      </c>
    </row>
    <row r="120" spans="2:6" ht="20.100000000000001" customHeight="1">
      <c r="B120" s="25" t="s">
        <v>33</v>
      </c>
      <c r="C120" s="20" t="s">
        <v>34</v>
      </c>
      <c r="D120" s="5">
        <v>0</v>
      </c>
      <c r="E120" s="6" t="s">
        <v>35</v>
      </c>
      <c r="F120" s="5">
        <v>0</v>
      </c>
    </row>
    <row r="121" spans="2:6" ht="20.100000000000001" customHeight="1">
      <c r="B121" s="25" t="s">
        <v>36</v>
      </c>
      <c r="C121" s="20" t="s">
        <v>37</v>
      </c>
      <c r="D121" s="5">
        <v>0</v>
      </c>
      <c r="E121" s="6" t="s">
        <v>38</v>
      </c>
      <c r="F121" s="5">
        <v>0</v>
      </c>
    </row>
    <row r="122" spans="2:6" ht="20.100000000000001" customHeight="1">
      <c r="B122" s="25" t="s">
        <v>39</v>
      </c>
      <c r="C122" s="20" t="s">
        <v>40</v>
      </c>
      <c r="D122" s="5">
        <v>0</v>
      </c>
      <c r="E122" s="6" t="s">
        <v>41</v>
      </c>
      <c r="F122" s="5">
        <v>0</v>
      </c>
    </row>
    <row r="123" spans="2:6" ht="20.100000000000001" customHeight="1">
      <c r="B123" s="25" t="s">
        <v>42</v>
      </c>
      <c r="C123" s="20" t="s">
        <v>43</v>
      </c>
      <c r="D123" s="5">
        <v>0</v>
      </c>
      <c r="E123" s="6" t="s">
        <v>44</v>
      </c>
      <c r="F123" s="5">
        <v>0</v>
      </c>
    </row>
    <row r="124" spans="2:6" ht="20.100000000000001" customHeight="1">
      <c r="B124" s="25" t="s">
        <v>45</v>
      </c>
      <c r="C124" s="20" t="s">
        <v>46</v>
      </c>
      <c r="D124" s="5">
        <v>0</v>
      </c>
      <c r="E124" s="6" t="s">
        <v>47</v>
      </c>
      <c r="F124" s="5">
        <v>0</v>
      </c>
    </row>
    <row r="125" spans="2:6" ht="20.100000000000001" customHeight="1">
      <c r="B125" s="25" t="s">
        <v>48</v>
      </c>
      <c r="C125" s="20" t="s">
        <v>49</v>
      </c>
      <c r="D125" s="5">
        <v>0</v>
      </c>
      <c r="E125" s="6" t="s">
        <v>50</v>
      </c>
      <c r="F125" s="5">
        <v>0</v>
      </c>
    </row>
    <row r="126" spans="2:6" ht="20.100000000000001" customHeight="1">
      <c r="B126" s="25" t="s">
        <v>51</v>
      </c>
      <c r="C126" s="20" t="s">
        <v>52</v>
      </c>
      <c r="D126" s="5">
        <v>0</v>
      </c>
      <c r="E126" s="6" t="s">
        <v>53</v>
      </c>
      <c r="F126" s="5">
        <v>0</v>
      </c>
    </row>
    <row r="127" spans="2:6" ht="20.100000000000001" customHeight="1">
      <c r="B127" s="25" t="s">
        <v>54</v>
      </c>
      <c r="C127" s="20" t="s">
        <v>55</v>
      </c>
      <c r="D127" s="5">
        <v>0</v>
      </c>
      <c r="E127" s="6" t="s">
        <v>56</v>
      </c>
      <c r="F127" s="5">
        <v>0</v>
      </c>
    </row>
    <row r="128" spans="2:6" ht="20.100000000000001" customHeight="1">
      <c r="B128" s="25" t="s">
        <v>57</v>
      </c>
      <c r="C128" s="20" t="s">
        <v>58</v>
      </c>
      <c r="D128" s="5">
        <v>0</v>
      </c>
      <c r="E128" s="6" t="s">
        <v>59</v>
      </c>
      <c r="F128" s="5">
        <v>0</v>
      </c>
    </row>
    <row r="129" spans="1:7" ht="20.100000000000001" customHeight="1">
      <c r="B129" s="25" t="s">
        <v>60</v>
      </c>
      <c r="C129" s="20" t="s">
        <v>61</v>
      </c>
      <c r="D129" s="5">
        <v>0</v>
      </c>
      <c r="E129" s="6" t="s">
        <v>62</v>
      </c>
      <c r="F129" s="5">
        <v>0</v>
      </c>
    </row>
    <row r="130" spans="1:7" ht="20.100000000000001" customHeight="1">
      <c r="B130" s="25" t="s">
        <v>63</v>
      </c>
      <c r="C130" s="20" t="s">
        <v>64</v>
      </c>
      <c r="D130" s="5">
        <v>0</v>
      </c>
      <c r="E130" s="6" t="s">
        <v>65</v>
      </c>
      <c r="F130" s="5">
        <v>0</v>
      </c>
    </row>
    <row r="131" spans="1:7" ht="20.100000000000001" customHeight="1">
      <c r="B131" s="25" t="s">
        <v>66</v>
      </c>
      <c r="C131" s="20" t="s">
        <v>67</v>
      </c>
      <c r="D131" s="5">
        <v>0</v>
      </c>
      <c r="E131" s="6" t="s">
        <v>68</v>
      </c>
      <c r="F131" s="5">
        <v>0</v>
      </c>
    </row>
    <row r="132" spans="1:7" ht="20.100000000000001" customHeight="1">
      <c r="B132" s="25" t="s">
        <v>69</v>
      </c>
      <c r="C132" s="20" t="s">
        <v>70</v>
      </c>
      <c r="D132" s="5">
        <v>0</v>
      </c>
      <c r="E132" s="6" t="s">
        <v>71</v>
      </c>
      <c r="F132" s="5">
        <v>0</v>
      </c>
    </row>
    <row r="133" spans="1:7" ht="20.100000000000001" customHeight="1" thickBot="1">
      <c r="B133" s="26" t="s">
        <v>72</v>
      </c>
      <c r="C133" s="21" t="s">
        <v>73</v>
      </c>
      <c r="D133" s="7">
        <v>0</v>
      </c>
      <c r="E133" s="8" t="s">
        <v>74</v>
      </c>
      <c r="F133" s="7">
        <v>0</v>
      </c>
    </row>
    <row r="134" spans="1:7" ht="39.950000000000003" customHeight="1" thickBot="1">
      <c r="B134" s="27" t="s">
        <v>75</v>
      </c>
      <c r="C134" s="1" t="s">
        <v>78</v>
      </c>
      <c r="D134" s="28">
        <v>0</v>
      </c>
      <c r="E134" s="1" t="s">
        <v>79</v>
      </c>
      <c r="F134" s="29">
        <v>0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4" t="s">
        <v>80</v>
      </c>
      <c r="B136" s="54"/>
      <c r="C136" s="54"/>
      <c r="D136" s="54"/>
      <c r="E136" s="54"/>
      <c r="F136" s="54"/>
      <c r="G136" s="54"/>
    </row>
    <row r="137" spans="1:7" ht="15.75">
      <c r="B137" s="9"/>
      <c r="C137" s="10" t="s">
        <v>81</v>
      </c>
      <c r="D137" s="11" t="s">
        <v>300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5" t="s">
        <v>114</v>
      </c>
      <c r="E139" s="55"/>
      <c r="F139" s="55"/>
    </row>
    <row r="140" spans="1:7" ht="16.5" thickBot="1">
      <c r="B140" s="9"/>
      <c r="C140" s="32"/>
      <c r="D140" s="43"/>
      <c r="E140" s="43"/>
      <c r="F140" s="43"/>
    </row>
    <row r="141" spans="1:7" ht="20.100000000000001" customHeight="1">
      <c r="B141" s="47" t="s">
        <v>2</v>
      </c>
      <c r="C141" s="49" t="s">
        <v>87</v>
      </c>
      <c r="D141" s="50"/>
      <c r="E141" s="50"/>
      <c r="F141" s="51"/>
    </row>
    <row r="142" spans="1:7" ht="20.100000000000001" customHeight="1" thickBot="1">
      <c r="B142" s="48"/>
      <c r="C142" s="52" t="s">
        <v>88</v>
      </c>
      <c r="D142" s="53"/>
      <c r="E142" s="52" t="s">
        <v>89</v>
      </c>
      <c r="F142" s="53"/>
    </row>
    <row r="143" spans="1:7" ht="20.100000000000001" customHeight="1">
      <c r="B143" s="24" t="s">
        <v>3</v>
      </c>
      <c r="C143" s="19" t="s">
        <v>4</v>
      </c>
      <c r="D143" s="12">
        <v>0.47899999999999998</v>
      </c>
      <c r="E143" s="4" t="s">
        <v>5</v>
      </c>
      <c r="F143" s="12">
        <v>0.247</v>
      </c>
    </row>
    <row r="144" spans="1:7" ht="20.100000000000001" customHeight="1">
      <c r="B144" s="25" t="s">
        <v>6</v>
      </c>
      <c r="C144" s="20" t="s">
        <v>7</v>
      </c>
      <c r="D144" s="5">
        <v>0.46100000000000002</v>
      </c>
      <c r="E144" s="6" t="s">
        <v>8</v>
      </c>
      <c r="F144" s="5">
        <v>0.248</v>
      </c>
    </row>
    <row r="145" spans="2:6" ht="20.100000000000001" customHeight="1">
      <c r="B145" s="25" t="s">
        <v>9</v>
      </c>
      <c r="C145" s="20" t="s">
        <v>10</v>
      </c>
      <c r="D145" s="5">
        <v>0.45500000000000002</v>
      </c>
      <c r="E145" s="6" t="s">
        <v>11</v>
      </c>
      <c r="F145" s="5">
        <v>0.23799999999999999</v>
      </c>
    </row>
    <row r="146" spans="2:6" ht="20.100000000000001" customHeight="1">
      <c r="B146" s="25" t="s">
        <v>12</v>
      </c>
      <c r="C146" s="20" t="s">
        <v>13</v>
      </c>
      <c r="D146" s="5">
        <v>0.44400000000000001</v>
      </c>
      <c r="E146" s="6" t="s">
        <v>14</v>
      </c>
      <c r="F146" s="5">
        <v>0.22800000000000001</v>
      </c>
    </row>
    <row r="147" spans="2:6" ht="20.100000000000001" customHeight="1">
      <c r="B147" s="25" t="s">
        <v>15</v>
      </c>
      <c r="C147" s="20" t="s">
        <v>16</v>
      </c>
      <c r="D147" s="5">
        <v>0.45200000000000001</v>
      </c>
      <c r="E147" s="6" t="s">
        <v>17</v>
      </c>
      <c r="F147" s="5">
        <v>0.23300000000000001</v>
      </c>
    </row>
    <row r="148" spans="2:6" ht="20.100000000000001" customHeight="1">
      <c r="B148" s="25" t="s">
        <v>18</v>
      </c>
      <c r="C148" s="20" t="s">
        <v>19</v>
      </c>
      <c r="D148" s="5">
        <v>0.47199999999999998</v>
      </c>
      <c r="E148" s="6" t="s">
        <v>20</v>
      </c>
      <c r="F148" s="5">
        <v>0.22800000000000001</v>
      </c>
    </row>
    <row r="149" spans="2:6" ht="20.100000000000001" customHeight="1">
      <c r="B149" s="25" t="s">
        <v>21</v>
      </c>
      <c r="C149" s="20" t="s">
        <v>22</v>
      </c>
      <c r="D149" s="5">
        <v>0.51700000000000002</v>
      </c>
      <c r="E149" s="6" t="s">
        <v>23</v>
      </c>
      <c r="F149" s="5">
        <v>0.22500000000000001</v>
      </c>
    </row>
    <row r="150" spans="2:6" ht="20.100000000000001" customHeight="1">
      <c r="B150" s="25" t="s">
        <v>24</v>
      </c>
      <c r="C150" s="20" t="s">
        <v>25</v>
      </c>
      <c r="D150" s="5">
        <v>0.58799999999999997</v>
      </c>
      <c r="E150" s="6" t="s">
        <v>26</v>
      </c>
      <c r="F150" s="5">
        <v>0.252</v>
      </c>
    </row>
    <row r="151" spans="2:6" ht="20.100000000000001" customHeight="1">
      <c r="B151" s="25" t="s">
        <v>27</v>
      </c>
      <c r="C151" s="20" t="s">
        <v>28</v>
      </c>
      <c r="D151" s="5">
        <v>0.59499999999999997</v>
      </c>
      <c r="E151" s="6" t="s">
        <v>29</v>
      </c>
      <c r="F151" s="5">
        <v>0.24199999999999999</v>
      </c>
    </row>
    <row r="152" spans="2:6" ht="20.100000000000001" customHeight="1">
      <c r="B152" s="25" t="s">
        <v>30</v>
      </c>
      <c r="C152" s="20" t="s">
        <v>31</v>
      </c>
      <c r="D152" s="5">
        <v>0.61199999999999999</v>
      </c>
      <c r="E152" s="6" t="s">
        <v>32</v>
      </c>
      <c r="F152" s="5">
        <v>0.24199999999999999</v>
      </c>
    </row>
    <row r="153" spans="2:6" ht="20.100000000000001" customHeight="1">
      <c r="B153" s="25" t="s">
        <v>33</v>
      </c>
      <c r="C153" s="20" t="s">
        <v>34</v>
      </c>
      <c r="D153" s="5">
        <v>0.625</v>
      </c>
      <c r="E153" s="6" t="s">
        <v>35</v>
      </c>
      <c r="F153" s="5">
        <v>0.248</v>
      </c>
    </row>
    <row r="154" spans="2:6" ht="20.100000000000001" customHeight="1">
      <c r="B154" s="25" t="s">
        <v>36</v>
      </c>
      <c r="C154" s="20" t="s">
        <v>37</v>
      </c>
      <c r="D154" s="5">
        <v>0.63100000000000001</v>
      </c>
      <c r="E154" s="6" t="s">
        <v>38</v>
      </c>
      <c r="F154" s="5">
        <v>0.251</v>
      </c>
    </row>
    <row r="155" spans="2:6" ht="20.100000000000001" customHeight="1">
      <c r="B155" s="25" t="s">
        <v>39</v>
      </c>
      <c r="C155" s="20" t="s">
        <v>40</v>
      </c>
      <c r="D155" s="5">
        <v>0.629</v>
      </c>
      <c r="E155" s="6" t="s">
        <v>41</v>
      </c>
      <c r="F155" s="5">
        <v>0.25700000000000001</v>
      </c>
    </row>
    <row r="156" spans="2:6" ht="20.100000000000001" customHeight="1">
      <c r="B156" s="25" t="s">
        <v>42</v>
      </c>
      <c r="C156" s="20" t="s">
        <v>43</v>
      </c>
      <c r="D156" s="5">
        <v>0.64100000000000001</v>
      </c>
      <c r="E156" s="6" t="s">
        <v>44</v>
      </c>
      <c r="F156" s="5">
        <v>0.255</v>
      </c>
    </row>
    <row r="157" spans="2:6" ht="20.100000000000001" customHeight="1">
      <c r="B157" s="25" t="s">
        <v>45</v>
      </c>
      <c r="C157" s="20" t="s">
        <v>46</v>
      </c>
      <c r="D157" s="5">
        <v>0.623</v>
      </c>
      <c r="E157" s="6" t="s">
        <v>47</v>
      </c>
      <c r="F157" s="5">
        <v>0.251</v>
      </c>
    </row>
    <row r="158" spans="2:6" ht="20.100000000000001" customHeight="1">
      <c r="B158" s="25" t="s">
        <v>48</v>
      </c>
      <c r="C158" s="20" t="s">
        <v>49</v>
      </c>
      <c r="D158" s="5">
        <v>0.628</v>
      </c>
      <c r="E158" s="6" t="s">
        <v>50</v>
      </c>
      <c r="F158" s="5">
        <v>0.251</v>
      </c>
    </row>
    <row r="159" spans="2:6" ht="20.100000000000001" customHeight="1">
      <c r="B159" s="25" t="s">
        <v>51</v>
      </c>
      <c r="C159" s="20" t="s">
        <v>52</v>
      </c>
      <c r="D159" s="5">
        <v>0.65200000000000002</v>
      </c>
      <c r="E159" s="6" t="s">
        <v>53</v>
      </c>
      <c r="F159" s="5">
        <v>0.254</v>
      </c>
    </row>
    <row r="160" spans="2:6" ht="20.100000000000001" customHeight="1">
      <c r="B160" s="25" t="s">
        <v>54</v>
      </c>
      <c r="C160" s="20" t="s">
        <v>55</v>
      </c>
      <c r="D160" s="5">
        <v>0.67200000000000004</v>
      </c>
      <c r="E160" s="6" t="s">
        <v>56</v>
      </c>
      <c r="F160" s="5">
        <v>0.26900000000000002</v>
      </c>
    </row>
    <row r="161" spans="1:7" ht="20.100000000000001" customHeight="1">
      <c r="B161" s="25" t="s">
        <v>57</v>
      </c>
      <c r="C161" s="20" t="s">
        <v>58</v>
      </c>
      <c r="D161" s="5">
        <v>0.69099999999999995</v>
      </c>
      <c r="E161" s="6" t="s">
        <v>59</v>
      </c>
      <c r="F161" s="5">
        <v>0.26900000000000002</v>
      </c>
    </row>
    <row r="162" spans="1:7" ht="20.100000000000001" customHeight="1">
      <c r="B162" s="25" t="s">
        <v>60</v>
      </c>
      <c r="C162" s="20" t="s">
        <v>61</v>
      </c>
      <c r="D162" s="5">
        <v>0.68700000000000006</v>
      </c>
      <c r="E162" s="6" t="s">
        <v>62</v>
      </c>
      <c r="F162" s="5">
        <v>0.27300000000000002</v>
      </c>
    </row>
    <row r="163" spans="1:7" ht="20.100000000000001" customHeight="1">
      <c r="B163" s="25" t="s">
        <v>63</v>
      </c>
      <c r="C163" s="20" t="s">
        <v>64</v>
      </c>
      <c r="D163" s="5">
        <v>0.63400000000000001</v>
      </c>
      <c r="E163" s="6" t="s">
        <v>65</v>
      </c>
      <c r="F163" s="5">
        <v>0.23499999999999999</v>
      </c>
    </row>
    <row r="164" spans="1:7" ht="20.100000000000001" customHeight="1">
      <c r="B164" s="25" t="s">
        <v>66</v>
      </c>
      <c r="C164" s="20" t="s">
        <v>67</v>
      </c>
      <c r="D164" s="5">
        <v>0.59499999999999997</v>
      </c>
      <c r="E164" s="6" t="s">
        <v>68</v>
      </c>
      <c r="F164" s="5">
        <v>0.223</v>
      </c>
    </row>
    <row r="165" spans="1:7" ht="20.100000000000001" customHeight="1">
      <c r="B165" s="25" t="s">
        <v>69</v>
      </c>
      <c r="C165" s="20" t="s">
        <v>70</v>
      </c>
      <c r="D165" s="5">
        <v>0.55300000000000005</v>
      </c>
      <c r="E165" s="6" t="s">
        <v>71</v>
      </c>
      <c r="F165" s="5">
        <v>0.219</v>
      </c>
    </row>
    <row r="166" spans="1:7" ht="20.100000000000001" customHeight="1" thickBot="1">
      <c r="B166" s="26" t="s">
        <v>72</v>
      </c>
      <c r="C166" s="21" t="s">
        <v>73</v>
      </c>
      <c r="D166" s="7">
        <v>0.501</v>
      </c>
      <c r="E166" s="8" t="s">
        <v>74</v>
      </c>
      <c r="F166" s="7">
        <v>0.23599999999999999</v>
      </c>
    </row>
    <row r="167" spans="1:7" ht="39.950000000000003" customHeight="1" thickBot="1">
      <c r="B167" s="27" t="s">
        <v>75</v>
      </c>
      <c r="C167" s="1" t="s">
        <v>78</v>
      </c>
      <c r="D167" s="28">
        <v>13.837000000000002</v>
      </c>
      <c r="E167" s="1" t="s">
        <v>79</v>
      </c>
      <c r="F167" s="29">
        <v>5.8740000000000006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4" t="s">
        <v>80</v>
      </c>
      <c r="B169" s="54"/>
      <c r="C169" s="54"/>
      <c r="D169" s="54"/>
      <c r="E169" s="54"/>
      <c r="F169" s="54"/>
      <c r="G169" s="54"/>
    </row>
    <row r="170" spans="1:7" ht="15.75">
      <c r="B170" s="9"/>
      <c r="C170" s="10" t="s">
        <v>81</v>
      </c>
      <c r="D170" s="11" t="s">
        <v>300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5" t="s">
        <v>115</v>
      </c>
      <c r="E172" s="55"/>
      <c r="F172" s="55"/>
    </row>
    <row r="173" spans="1:7" ht="16.5" thickBot="1">
      <c r="B173" s="9"/>
      <c r="C173" s="32"/>
      <c r="D173" s="43"/>
      <c r="E173" s="43"/>
      <c r="F173" s="43"/>
    </row>
    <row r="174" spans="1:7" ht="20.100000000000001" customHeight="1">
      <c r="B174" s="47" t="s">
        <v>2</v>
      </c>
      <c r="C174" s="49" t="s">
        <v>87</v>
      </c>
      <c r="D174" s="50"/>
      <c r="E174" s="50"/>
      <c r="F174" s="51"/>
    </row>
    <row r="175" spans="1:7" ht="20.100000000000001" customHeight="1" thickBot="1">
      <c r="B175" s="48"/>
      <c r="C175" s="52" t="s">
        <v>88</v>
      </c>
      <c r="D175" s="53"/>
      <c r="E175" s="52" t="s">
        <v>89</v>
      </c>
      <c r="F175" s="53"/>
    </row>
    <row r="176" spans="1:7" ht="20.100000000000001" customHeight="1">
      <c r="B176" s="24" t="s">
        <v>3</v>
      </c>
      <c r="C176" s="19" t="s">
        <v>4</v>
      </c>
      <c r="D176" s="12">
        <v>0.47799999999999998</v>
      </c>
      <c r="E176" s="4" t="s">
        <v>5</v>
      </c>
      <c r="F176" s="12">
        <v>0.154</v>
      </c>
    </row>
    <row r="177" spans="2:6" ht="20.100000000000001" customHeight="1">
      <c r="B177" s="25" t="s">
        <v>6</v>
      </c>
      <c r="C177" s="20" t="s">
        <v>7</v>
      </c>
      <c r="D177" s="5">
        <v>0.44500000000000001</v>
      </c>
      <c r="E177" s="6" t="s">
        <v>8</v>
      </c>
      <c r="F177" s="5">
        <v>0.15</v>
      </c>
    </row>
    <row r="178" spans="2:6" ht="20.100000000000001" customHeight="1">
      <c r="B178" s="25" t="s">
        <v>9</v>
      </c>
      <c r="C178" s="20" t="s">
        <v>10</v>
      </c>
      <c r="D178" s="5">
        <v>0.43099999999999999</v>
      </c>
      <c r="E178" s="6" t="s">
        <v>11</v>
      </c>
      <c r="F178" s="5">
        <v>0.14099999999999999</v>
      </c>
    </row>
    <row r="179" spans="2:6" ht="20.100000000000001" customHeight="1">
      <c r="B179" s="25" t="s">
        <v>12</v>
      </c>
      <c r="C179" s="20" t="s">
        <v>13</v>
      </c>
      <c r="D179" s="5">
        <v>0.42799999999999999</v>
      </c>
      <c r="E179" s="6" t="s">
        <v>14</v>
      </c>
      <c r="F179" s="5">
        <v>0.14000000000000001</v>
      </c>
    </row>
    <row r="180" spans="2:6" ht="20.100000000000001" customHeight="1">
      <c r="B180" s="25" t="s">
        <v>15</v>
      </c>
      <c r="C180" s="20" t="s">
        <v>16</v>
      </c>
      <c r="D180" s="5">
        <v>0.432</v>
      </c>
      <c r="E180" s="6" t="s">
        <v>17</v>
      </c>
      <c r="F180" s="5">
        <v>0.13900000000000001</v>
      </c>
    </row>
    <row r="181" spans="2:6" ht="20.100000000000001" customHeight="1">
      <c r="B181" s="25" t="s">
        <v>18</v>
      </c>
      <c r="C181" s="20" t="s">
        <v>19</v>
      </c>
      <c r="D181" s="5">
        <v>0.46500000000000002</v>
      </c>
      <c r="E181" s="6" t="s">
        <v>20</v>
      </c>
      <c r="F181" s="5">
        <v>0.13900000000000001</v>
      </c>
    </row>
    <row r="182" spans="2:6" ht="20.100000000000001" customHeight="1">
      <c r="B182" s="25" t="s">
        <v>21</v>
      </c>
      <c r="C182" s="20" t="s">
        <v>22</v>
      </c>
      <c r="D182" s="5">
        <v>0.53900000000000003</v>
      </c>
      <c r="E182" s="6" t="s">
        <v>23</v>
      </c>
      <c r="F182" s="5">
        <v>0.14399999999999999</v>
      </c>
    </row>
    <row r="183" spans="2:6" ht="20.100000000000001" customHeight="1">
      <c r="B183" s="25" t="s">
        <v>24</v>
      </c>
      <c r="C183" s="20" t="s">
        <v>25</v>
      </c>
      <c r="D183" s="5">
        <v>0.56200000000000006</v>
      </c>
      <c r="E183" s="6" t="s">
        <v>26</v>
      </c>
      <c r="F183" s="5">
        <v>0.14399999999999999</v>
      </c>
    </row>
    <row r="184" spans="2:6" ht="20.100000000000001" customHeight="1">
      <c r="B184" s="25" t="s">
        <v>27</v>
      </c>
      <c r="C184" s="20" t="s">
        <v>28</v>
      </c>
      <c r="D184" s="5">
        <v>0.57699999999999996</v>
      </c>
      <c r="E184" s="6" t="s">
        <v>29</v>
      </c>
      <c r="F184" s="5">
        <v>0.14199999999999999</v>
      </c>
    </row>
    <row r="185" spans="2:6" ht="20.100000000000001" customHeight="1">
      <c r="B185" s="25" t="s">
        <v>30</v>
      </c>
      <c r="C185" s="20" t="s">
        <v>31</v>
      </c>
      <c r="D185" s="5">
        <v>0.59399999999999997</v>
      </c>
      <c r="E185" s="6" t="s">
        <v>32</v>
      </c>
      <c r="F185" s="5">
        <v>0.14699999999999999</v>
      </c>
    </row>
    <row r="186" spans="2:6" ht="20.100000000000001" customHeight="1">
      <c r="B186" s="25" t="s">
        <v>33</v>
      </c>
      <c r="C186" s="20" t="s">
        <v>34</v>
      </c>
      <c r="D186" s="5">
        <v>0.59099999999999997</v>
      </c>
      <c r="E186" s="6" t="s">
        <v>35</v>
      </c>
      <c r="F186" s="5">
        <v>0.14699999999999999</v>
      </c>
    </row>
    <row r="187" spans="2:6" ht="20.100000000000001" customHeight="1">
      <c r="B187" s="25" t="s">
        <v>36</v>
      </c>
      <c r="C187" s="20" t="s">
        <v>37</v>
      </c>
      <c r="D187" s="5">
        <v>0.58099999999999996</v>
      </c>
      <c r="E187" s="6" t="s">
        <v>38</v>
      </c>
      <c r="F187" s="5">
        <v>0.14499999999999999</v>
      </c>
    </row>
    <row r="188" spans="2:6" ht="20.100000000000001" customHeight="1">
      <c r="B188" s="25" t="s">
        <v>39</v>
      </c>
      <c r="C188" s="20" t="s">
        <v>40</v>
      </c>
      <c r="D188" s="5">
        <v>0.59499999999999997</v>
      </c>
      <c r="E188" s="6" t="s">
        <v>41</v>
      </c>
      <c r="F188" s="5">
        <v>0.155</v>
      </c>
    </row>
    <row r="189" spans="2:6" ht="20.100000000000001" customHeight="1">
      <c r="B189" s="25" t="s">
        <v>42</v>
      </c>
      <c r="C189" s="20" t="s">
        <v>43</v>
      </c>
      <c r="D189" s="5">
        <v>0.58399999999999996</v>
      </c>
      <c r="E189" s="6" t="s">
        <v>44</v>
      </c>
      <c r="F189" s="5">
        <v>0.14499999999999999</v>
      </c>
    </row>
    <row r="190" spans="2:6" ht="20.100000000000001" customHeight="1">
      <c r="B190" s="25" t="s">
        <v>45</v>
      </c>
      <c r="C190" s="20" t="s">
        <v>46</v>
      </c>
      <c r="D190" s="5">
        <v>0.58399999999999996</v>
      </c>
      <c r="E190" s="6" t="s">
        <v>47</v>
      </c>
      <c r="F190" s="5">
        <v>0.14199999999999999</v>
      </c>
    </row>
    <row r="191" spans="2:6" ht="20.100000000000001" customHeight="1">
      <c r="B191" s="25" t="s">
        <v>48</v>
      </c>
      <c r="C191" s="20" t="s">
        <v>49</v>
      </c>
      <c r="D191" s="5">
        <v>0.60699999999999998</v>
      </c>
      <c r="E191" s="6" t="s">
        <v>50</v>
      </c>
      <c r="F191" s="5">
        <v>0.14299999999999999</v>
      </c>
    </row>
    <row r="192" spans="2:6" ht="20.100000000000001" customHeight="1">
      <c r="B192" s="25" t="s">
        <v>51</v>
      </c>
      <c r="C192" s="20" t="s">
        <v>52</v>
      </c>
      <c r="D192" s="5">
        <v>0.64400000000000002</v>
      </c>
      <c r="E192" s="6" t="s">
        <v>53</v>
      </c>
      <c r="F192" s="5">
        <v>0.14199999999999999</v>
      </c>
    </row>
    <row r="193" spans="1:7" ht="20.100000000000001" customHeight="1">
      <c r="B193" s="25" t="s">
        <v>54</v>
      </c>
      <c r="C193" s="20" t="s">
        <v>55</v>
      </c>
      <c r="D193" s="5">
        <v>0.68700000000000006</v>
      </c>
      <c r="E193" s="6" t="s">
        <v>56</v>
      </c>
      <c r="F193" s="5">
        <v>0.158</v>
      </c>
    </row>
    <row r="194" spans="1:7" ht="20.100000000000001" customHeight="1">
      <c r="B194" s="25" t="s">
        <v>57</v>
      </c>
      <c r="C194" s="20" t="s">
        <v>58</v>
      </c>
      <c r="D194" s="5">
        <v>0.7</v>
      </c>
      <c r="E194" s="6" t="s">
        <v>59</v>
      </c>
      <c r="F194" s="5">
        <v>0.16200000000000001</v>
      </c>
    </row>
    <row r="195" spans="1:7" ht="20.100000000000001" customHeight="1">
      <c r="B195" s="25" t="s">
        <v>60</v>
      </c>
      <c r="C195" s="20" t="s">
        <v>61</v>
      </c>
      <c r="D195" s="5">
        <v>0.72</v>
      </c>
      <c r="E195" s="6" t="s">
        <v>62</v>
      </c>
      <c r="F195" s="5">
        <v>0.16800000000000001</v>
      </c>
    </row>
    <row r="196" spans="1:7" ht="20.100000000000001" customHeight="1">
      <c r="B196" s="25" t="s">
        <v>63</v>
      </c>
      <c r="C196" s="20" t="s">
        <v>64</v>
      </c>
      <c r="D196" s="5">
        <v>0.72</v>
      </c>
      <c r="E196" s="6" t="s">
        <v>65</v>
      </c>
      <c r="F196" s="5">
        <v>0.16800000000000001</v>
      </c>
    </row>
    <row r="197" spans="1:7" ht="20.100000000000001" customHeight="1">
      <c r="B197" s="25" t="s">
        <v>66</v>
      </c>
      <c r="C197" s="20" t="s">
        <v>67</v>
      </c>
      <c r="D197" s="5">
        <v>0.67400000000000004</v>
      </c>
      <c r="E197" s="6" t="s">
        <v>68</v>
      </c>
      <c r="F197" s="5">
        <v>0.16300000000000001</v>
      </c>
    </row>
    <row r="198" spans="1:7" ht="20.100000000000001" customHeight="1">
      <c r="B198" s="25" t="s">
        <v>69</v>
      </c>
      <c r="C198" s="20" t="s">
        <v>70</v>
      </c>
      <c r="D198" s="5">
        <v>0.58799999999999997</v>
      </c>
      <c r="E198" s="6" t="s">
        <v>71</v>
      </c>
      <c r="F198" s="5">
        <v>0.151</v>
      </c>
    </row>
    <row r="199" spans="1:7" ht="20.100000000000001" customHeight="1" thickBot="1">
      <c r="B199" s="26" t="s">
        <v>72</v>
      </c>
      <c r="C199" s="21" t="s">
        <v>73</v>
      </c>
      <c r="D199" s="7">
        <v>0.505</v>
      </c>
      <c r="E199" s="8" t="s">
        <v>74</v>
      </c>
      <c r="F199" s="7">
        <v>0.14899999999999999</v>
      </c>
    </row>
    <row r="200" spans="1:7" ht="39.950000000000003" customHeight="1" thickBot="1">
      <c r="B200" s="27" t="s">
        <v>75</v>
      </c>
      <c r="C200" s="1" t="s">
        <v>78</v>
      </c>
      <c r="D200" s="28">
        <v>13.731</v>
      </c>
      <c r="E200" s="3" t="s">
        <v>79</v>
      </c>
      <c r="F200" s="35">
        <v>3.577999999999999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4" t="s">
        <v>80</v>
      </c>
      <c r="B202" s="54"/>
      <c r="C202" s="54"/>
      <c r="D202" s="54"/>
      <c r="E202" s="54"/>
      <c r="F202" s="54"/>
      <c r="G202" s="54"/>
    </row>
    <row r="203" spans="1:7" ht="15.75">
      <c r="B203" s="9"/>
      <c r="C203" s="10" t="s">
        <v>81</v>
      </c>
      <c r="D203" s="11" t="s">
        <v>300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5" t="s">
        <v>116</v>
      </c>
      <c r="E205" s="55"/>
      <c r="F205" s="55"/>
    </row>
    <row r="206" spans="1:7" ht="16.5" thickBot="1">
      <c r="B206" s="9"/>
      <c r="C206" s="32"/>
      <c r="D206" s="43"/>
      <c r="E206" s="43"/>
      <c r="F206" s="43"/>
    </row>
    <row r="207" spans="1:7" ht="20.100000000000001" customHeight="1">
      <c r="B207" s="47" t="s">
        <v>2</v>
      </c>
      <c r="C207" s="49" t="s">
        <v>87</v>
      </c>
      <c r="D207" s="50"/>
      <c r="E207" s="50"/>
      <c r="F207" s="51"/>
    </row>
    <row r="208" spans="1:7" ht="20.100000000000001" customHeight="1" thickBot="1">
      <c r="B208" s="48"/>
      <c r="C208" s="52" t="s">
        <v>88</v>
      </c>
      <c r="D208" s="53"/>
      <c r="E208" s="52" t="s">
        <v>89</v>
      </c>
      <c r="F208" s="53"/>
    </row>
    <row r="209" spans="2:6" ht="20.100000000000001" customHeight="1">
      <c r="B209" s="24" t="s">
        <v>3</v>
      </c>
      <c r="C209" s="19" t="s">
        <v>4</v>
      </c>
      <c r="D209" s="15">
        <v>1.74</v>
      </c>
      <c r="E209" s="19" t="s">
        <v>5</v>
      </c>
      <c r="F209" s="12">
        <v>0.80500000000000005</v>
      </c>
    </row>
    <row r="210" spans="2:6" ht="20.100000000000001" customHeight="1">
      <c r="B210" s="25" t="s">
        <v>6</v>
      </c>
      <c r="C210" s="20" t="s">
        <v>7</v>
      </c>
      <c r="D210" s="16">
        <v>1.617</v>
      </c>
      <c r="E210" s="20" t="s">
        <v>8</v>
      </c>
      <c r="F210" s="5">
        <v>0.79300000000000004</v>
      </c>
    </row>
    <row r="211" spans="2:6" ht="20.100000000000001" customHeight="1">
      <c r="B211" s="25" t="s">
        <v>9</v>
      </c>
      <c r="C211" s="20" t="s">
        <v>10</v>
      </c>
      <c r="D211" s="16">
        <v>1.556</v>
      </c>
      <c r="E211" s="20" t="s">
        <v>11</v>
      </c>
      <c r="F211" s="5">
        <v>0.78400000000000003</v>
      </c>
    </row>
    <row r="212" spans="2:6" ht="20.100000000000001" customHeight="1">
      <c r="B212" s="25" t="s">
        <v>12</v>
      </c>
      <c r="C212" s="20" t="s">
        <v>13</v>
      </c>
      <c r="D212" s="16">
        <v>1.5169999999999999</v>
      </c>
      <c r="E212" s="20" t="s">
        <v>14</v>
      </c>
      <c r="F212" s="5">
        <v>0.79700000000000004</v>
      </c>
    </row>
    <row r="213" spans="2:6" ht="20.100000000000001" customHeight="1">
      <c r="B213" s="25" t="s">
        <v>15</v>
      </c>
      <c r="C213" s="20" t="s">
        <v>16</v>
      </c>
      <c r="D213" s="16">
        <v>1.5169999999999999</v>
      </c>
      <c r="E213" s="20" t="s">
        <v>17</v>
      </c>
      <c r="F213" s="5">
        <v>0.76700000000000002</v>
      </c>
    </row>
    <row r="214" spans="2:6" ht="20.100000000000001" customHeight="1">
      <c r="B214" s="25" t="s">
        <v>18</v>
      </c>
      <c r="C214" s="20" t="s">
        <v>19</v>
      </c>
      <c r="D214" s="16">
        <v>1.6879999999999999</v>
      </c>
      <c r="E214" s="20" t="s">
        <v>20</v>
      </c>
      <c r="F214" s="5">
        <v>0.78200000000000003</v>
      </c>
    </row>
    <row r="215" spans="2:6" ht="20.100000000000001" customHeight="1">
      <c r="B215" s="25" t="s">
        <v>21</v>
      </c>
      <c r="C215" s="20" t="s">
        <v>22</v>
      </c>
      <c r="D215" s="16">
        <v>2.0539999999999998</v>
      </c>
      <c r="E215" s="20" t="s">
        <v>23</v>
      </c>
      <c r="F215" s="5">
        <v>0.78500000000000003</v>
      </c>
    </row>
    <row r="216" spans="2:6" ht="20.100000000000001" customHeight="1">
      <c r="B216" s="25" t="s">
        <v>24</v>
      </c>
      <c r="C216" s="20" t="s">
        <v>25</v>
      </c>
      <c r="D216" s="16">
        <v>2.4060000000000001</v>
      </c>
      <c r="E216" s="20" t="s">
        <v>26</v>
      </c>
      <c r="F216" s="5">
        <v>0.83599999999999997</v>
      </c>
    </row>
    <row r="217" spans="2:6" ht="20.100000000000001" customHeight="1">
      <c r="B217" s="25" t="s">
        <v>27</v>
      </c>
      <c r="C217" s="20" t="s">
        <v>28</v>
      </c>
      <c r="D217" s="16">
        <v>2.4729999999999999</v>
      </c>
      <c r="E217" s="20" t="s">
        <v>29</v>
      </c>
      <c r="F217" s="5">
        <v>0.85399999999999998</v>
      </c>
    </row>
    <row r="218" spans="2:6" ht="20.100000000000001" customHeight="1">
      <c r="B218" s="25" t="s">
        <v>30</v>
      </c>
      <c r="C218" s="20" t="s">
        <v>31</v>
      </c>
      <c r="D218" s="16">
        <v>2.5470000000000002</v>
      </c>
      <c r="E218" s="20" t="s">
        <v>32</v>
      </c>
      <c r="F218" s="5">
        <v>0.85</v>
      </c>
    </row>
    <row r="219" spans="2:6" ht="20.100000000000001" customHeight="1">
      <c r="B219" s="25" t="s">
        <v>33</v>
      </c>
      <c r="C219" s="20" t="s">
        <v>34</v>
      </c>
      <c r="D219" s="16">
        <v>2.4990000000000001</v>
      </c>
      <c r="E219" s="20" t="s">
        <v>35</v>
      </c>
      <c r="F219" s="5">
        <v>0.86699999999999999</v>
      </c>
    </row>
    <row r="220" spans="2:6" ht="20.100000000000001" customHeight="1">
      <c r="B220" s="25" t="s">
        <v>36</v>
      </c>
      <c r="C220" s="20" t="s">
        <v>37</v>
      </c>
      <c r="D220" s="16">
        <v>2.508</v>
      </c>
      <c r="E220" s="20" t="s">
        <v>38</v>
      </c>
      <c r="F220" s="5">
        <v>0.88100000000000001</v>
      </c>
    </row>
    <row r="221" spans="2:6" ht="20.100000000000001" customHeight="1">
      <c r="B221" s="25" t="s">
        <v>39</v>
      </c>
      <c r="C221" s="20" t="s">
        <v>40</v>
      </c>
      <c r="D221" s="16">
        <v>2.528</v>
      </c>
      <c r="E221" s="20" t="s">
        <v>41</v>
      </c>
      <c r="F221" s="5">
        <v>0.878</v>
      </c>
    </row>
    <row r="222" spans="2:6" ht="20.100000000000001" customHeight="1">
      <c r="B222" s="25" t="s">
        <v>42</v>
      </c>
      <c r="C222" s="20" t="s">
        <v>43</v>
      </c>
      <c r="D222" s="16">
        <v>2.5190000000000001</v>
      </c>
      <c r="E222" s="20" t="s">
        <v>44</v>
      </c>
      <c r="F222" s="5">
        <v>0.871</v>
      </c>
    </row>
    <row r="223" spans="2:6" ht="20.100000000000001" customHeight="1">
      <c r="B223" s="25" t="s">
        <v>45</v>
      </c>
      <c r="C223" s="20" t="s">
        <v>46</v>
      </c>
      <c r="D223" s="16">
        <v>2.4990000000000001</v>
      </c>
      <c r="E223" s="20" t="s">
        <v>47</v>
      </c>
      <c r="F223" s="5">
        <v>0.86599999999999999</v>
      </c>
    </row>
    <row r="224" spans="2:6" ht="20.100000000000001" customHeight="1">
      <c r="B224" s="25" t="s">
        <v>48</v>
      </c>
      <c r="C224" s="20" t="s">
        <v>49</v>
      </c>
      <c r="D224" s="16">
        <v>2.6909999999999998</v>
      </c>
      <c r="E224" s="20" t="s">
        <v>50</v>
      </c>
      <c r="F224" s="5">
        <v>0.91300000000000003</v>
      </c>
    </row>
    <row r="225" spans="1:7" ht="20.100000000000001" customHeight="1">
      <c r="B225" s="25" t="s">
        <v>51</v>
      </c>
      <c r="C225" s="20" t="s">
        <v>52</v>
      </c>
      <c r="D225" s="16">
        <v>2.9279999999999999</v>
      </c>
      <c r="E225" s="20" t="s">
        <v>53</v>
      </c>
      <c r="F225" s="5">
        <v>0.876</v>
      </c>
    </row>
    <row r="226" spans="1:7" ht="20.100000000000001" customHeight="1">
      <c r="B226" s="25" t="s">
        <v>54</v>
      </c>
      <c r="C226" s="20" t="s">
        <v>55</v>
      </c>
      <c r="D226" s="16">
        <v>3.0139999999999998</v>
      </c>
      <c r="E226" s="20" t="s">
        <v>56</v>
      </c>
      <c r="F226" s="5">
        <v>0.871</v>
      </c>
    </row>
    <row r="227" spans="1:7" ht="20.100000000000001" customHeight="1">
      <c r="B227" s="25" t="s">
        <v>57</v>
      </c>
      <c r="C227" s="20" t="s">
        <v>58</v>
      </c>
      <c r="D227" s="16">
        <v>2.9039999999999999</v>
      </c>
      <c r="E227" s="20" t="s">
        <v>59</v>
      </c>
      <c r="F227" s="5">
        <v>0.81399999999999995</v>
      </c>
    </row>
    <row r="228" spans="1:7" ht="20.100000000000001" customHeight="1">
      <c r="B228" s="25" t="s">
        <v>60</v>
      </c>
      <c r="C228" s="20" t="s">
        <v>61</v>
      </c>
      <c r="D228" s="16">
        <v>2.9460000000000002</v>
      </c>
      <c r="E228" s="20" t="s">
        <v>62</v>
      </c>
      <c r="F228" s="5">
        <v>0.84399999999999997</v>
      </c>
    </row>
    <row r="229" spans="1:7" ht="20.100000000000001" customHeight="1">
      <c r="B229" s="25" t="s">
        <v>63</v>
      </c>
      <c r="C229" s="20" t="s">
        <v>64</v>
      </c>
      <c r="D229" s="16">
        <v>2.7759999999999998</v>
      </c>
      <c r="E229" s="20" t="s">
        <v>65</v>
      </c>
      <c r="F229" s="5">
        <v>0.83599999999999997</v>
      </c>
    </row>
    <row r="230" spans="1:7" ht="20.100000000000001" customHeight="1">
      <c r="B230" s="25" t="s">
        <v>66</v>
      </c>
      <c r="C230" s="20" t="s">
        <v>67</v>
      </c>
      <c r="D230" s="16">
        <v>2.5979999999999999</v>
      </c>
      <c r="E230" s="20" t="s">
        <v>68</v>
      </c>
      <c r="F230" s="5">
        <v>0.84899999999999998</v>
      </c>
    </row>
    <row r="231" spans="1:7" ht="20.100000000000001" customHeight="1">
      <c r="B231" s="25" t="s">
        <v>69</v>
      </c>
      <c r="C231" s="20" t="s">
        <v>70</v>
      </c>
      <c r="D231" s="16">
        <v>2.403</v>
      </c>
      <c r="E231" s="20" t="s">
        <v>71</v>
      </c>
      <c r="F231" s="5">
        <v>0.874</v>
      </c>
    </row>
    <row r="232" spans="1:7" ht="20.100000000000001" customHeight="1" thickBot="1">
      <c r="B232" s="26" t="s">
        <v>72</v>
      </c>
      <c r="C232" s="21" t="s">
        <v>73</v>
      </c>
      <c r="D232" s="17">
        <v>1.7</v>
      </c>
      <c r="E232" s="21" t="s">
        <v>74</v>
      </c>
      <c r="F232" s="7">
        <v>0.68600000000000005</v>
      </c>
    </row>
    <row r="233" spans="1:7" ht="39.950000000000003" customHeight="1" thickBot="1">
      <c r="B233" s="27" t="s">
        <v>75</v>
      </c>
      <c r="C233" s="1" t="s">
        <v>78</v>
      </c>
      <c r="D233" s="28">
        <v>55.627999999999993</v>
      </c>
      <c r="E233" s="3" t="s">
        <v>79</v>
      </c>
      <c r="F233" s="35">
        <v>19.978999999999999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4" t="s">
        <v>80</v>
      </c>
      <c r="B235" s="54"/>
      <c r="C235" s="54"/>
      <c r="D235" s="54"/>
      <c r="E235" s="54"/>
      <c r="F235" s="54"/>
      <c r="G235" s="54"/>
    </row>
    <row r="236" spans="1:7" ht="15.75">
      <c r="B236" s="9"/>
      <c r="C236" s="10" t="s">
        <v>81</v>
      </c>
      <c r="D236" s="11" t="s">
        <v>300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5" t="s">
        <v>117</v>
      </c>
      <c r="E238" s="55"/>
      <c r="F238" s="55"/>
    </row>
    <row r="239" spans="1:7" ht="16.5" thickBot="1">
      <c r="B239" s="9"/>
      <c r="C239" s="32"/>
      <c r="D239" s="43"/>
      <c r="E239" s="43"/>
      <c r="F239" s="43"/>
    </row>
    <row r="240" spans="1:7" ht="20.100000000000001" customHeight="1">
      <c r="B240" s="47" t="s">
        <v>2</v>
      </c>
      <c r="C240" s="49" t="s">
        <v>87</v>
      </c>
      <c r="D240" s="50"/>
      <c r="E240" s="50"/>
      <c r="F240" s="51"/>
    </row>
    <row r="241" spans="2:6" ht="20.100000000000001" customHeight="1" thickBot="1">
      <c r="B241" s="48"/>
      <c r="C241" s="52" t="s">
        <v>88</v>
      </c>
      <c r="D241" s="53"/>
      <c r="E241" s="52" t="s">
        <v>89</v>
      </c>
      <c r="F241" s="53"/>
    </row>
    <row r="242" spans="2:6" ht="20.100000000000001" customHeight="1">
      <c r="B242" s="24" t="s">
        <v>3</v>
      </c>
      <c r="C242" s="19" t="s">
        <v>4</v>
      </c>
      <c r="D242" s="12">
        <v>1.871</v>
      </c>
      <c r="E242" s="4" t="s">
        <v>5</v>
      </c>
      <c r="F242" s="12">
        <v>0.69</v>
      </c>
    </row>
    <row r="243" spans="2:6" ht="20.100000000000001" customHeight="1">
      <c r="B243" s="25" t="s">
        <v>6</v>
      </c>
      <c r="C243" s="20" t="s">
        <v>7</v>
      </c>
      <c r="D243" s="5">
        <v>1.7110000000000001</v>
      </c>
      <c r="E243" s="6" t="s">
        <v>8</v>
      </c>
      <c r="F243" s="5">
        <v>0.68700000000000006</v>
      </c>
    </row>
    <row r="244" spans="2:6" ht="20.100000000000001" customHeight="1">
      <c r="B244" s="25" t="s">
        <v>9</v>
      </c>
      <c r="C244" s="20" t="s">
        <v>10</v>
      </c>
      <c r="D244" s="5">
        <v>1.621</v>
      </c>
      <c r="E244" s="6" t="s">
        <v>11</v>
      </c>
      <c r="F244" s="5">
        <v>0.65600000000000003</v>
      </c>
    </row>
    <row r="245" spans="2:6" ht="20.100000000000001" customHeight="1">
      <c r="B245" s="25" t="s">
        <v>12</v>
      </c>
      <c r="C245" s="20" t="s">
        <v>13</v>
      </c>
      <c r="D245" s="5">
        <v>1.5669999999999999</v>
      </c>
      <c r="E245" s="6" t="s">
        <v>14</v>
      </c>
      <c r="F245" s="5">
        <v>0.63800000000000001</v>
      </c>
    </row>
    <row r="246" spans="2:6" ht="20.100000000000001" customHeight="1">
      <c r="B246" s="25" t="s">
        <v>15</v>
      </c>
      <c r="C246" s="20" t="s">
        <v>16</v>
      </c>
      <c r="D246" s="5">
        <v>1.6080000000000001</v>
      </c>
      <c r="E246" s="6" t="s">
        <v>17</v>
      </c>
      <c r="F246" s="5">
        <v>0.63700000000000001</v>
      </c>
    </row>
    <row r="247" spans="2:6" ht="20.100000000000001" customHeight="1">
      <c r="B247" s="25" t="s">
        <v>18</v>
      </c>
      <c r="C247" s="20" t="s">
        <v>19</v>
      </c>
      <c r="D247" s="5">
        <v>1.744</v>
      </c>
      <c r="E247" s="6" t="s">
        <v>20</v>
      </c>
      <c r="F247" s="5">
        <v>0.63800000000000001</v>
      </c>
    </row>
    <row r="248" spans="2:6" ht="20.100000000000001" customHeight="1">
      <c r="B248" s="25" t="s">
        <v>21</v>
      </c>
      <c r="C248" s="20" t="s">
        <v>22</v>
      </c>
      <c r="D248" s="5">
        <v>2.0209999999999999</v>
      </c>
      <c r="E248" s="6" t="s">
        <v>23</v>
      </c>
      <c r="F248" s="5">
        <v>0.64800000000000002</v>
      </c>
    </row>
    <row r="249" spans="2:6" ht="20.100000000000001" customHeight="1">
      <c r="B249" s="25" t="s">
        <v>24</v>
      </c>
      <c r="C249" s="20" t="s">
        <v>25</v>
      </c>
      <c r="D249" s="5">
        <v>2.2839999999999998</v>
      </c>
      <c r="E249" s="6" t="s">
        <v>26</v>
      </c>
      <c r="F249" s="5">
        <v>0.67300000000000004</v>
      </c>
    </row>
    <row r="250" spans="2:6" ht="20.100000000000001" customHeight="1">
      <c r="B250" s="25" t="s">
        <v>27</v>
      </c>
      <c r="C250" s="20" t="s">
        <v>28</v>
      </c>
      <c r="D250" s="5">
        <v>2.4820000000000002</v>
      </c>
      <c r="E250" s="6" t="s">
        <v>29</v>
      </c>
      <c r="F250" s="5">
        <v>0.65600000000000003</v>
      </c>
    </row>
    <row r="251" spans="2:6" ht="20.100000000000001" customHeight="1">
      <c r="B251" s="25" t="s">
        <v>30</v>
      </c>
      <c r="C251" s="20" t="s">
        <v>31</v>
      </c>
      <c r="D251" s="5">
        <v>2.5499999999999998</v>
      </c>
      <c r="E251" s="6" t="s">
        <v>32</v>
      </c>
      <c r="F251" s="5">
        <v>0.66900000000000004</v>
      </c>
    </row>
    <row r="252" spans="2:6" ht="20.100000000000001" customHeight="1">
      <c r="B252" s="25" t="s">
        <v>33</v>
      </c>
      <c r="C252" s="20" t="s">
        <v>34</v>
      </c>
      <c r="D252" s="5">
        <v>2.609</v>
      </c>
      <c r="E252" s="6" t="s">
        <v>35</v>
      </c>
      <c r="F252" s="5">
        <v>0.67200000000000004</v>
      </c>
    </row>
    <row r="253" spans="2:6" ht="20.100000000000001" customHeight="1">
      <c r="B253" s="25" t="s">
        <v>36</v>
      </c>
      <c r="C253" s="20" t="s">
        <v>37</v>
      </c>
      <c r="D253" s="5">
        <v>2.62</v>
      </c>
      <c r="E253" s="6" t="s">
        <v>38</v>
      </c>
      <c r="F253" s="5">
        <v>0.67700000000000005</v>
      </c>
    </row>
    <row r="254" spans="2:6" ht="20.100000000000001" customHeight="1">
      <c r="B254" s="25" t="s">
        <v>39</v>
      </c>
      <c r="C254" s="20" t="s">
        <v>40</v>
      </c>
      <c r="D254" s="5">
        <v>2.6419999999999999</v>
      </c>
      <c r="E254" s="6" t="s">
        <v>41</v>
      </c>
      <c r="F254" s="5">
        <v>0.70199999999999996</v>
      </c>
    </row>
    <row r="255" spans="2:6" ht="20.100000000000001" customHeight="1">
      <c r="B255" s="25" t="s">
        <v>42</v>
      </c>
      <c r="C255" s="20" t="s">
        <v>43</v>
      </c>
      <c r="D255" s="5">
        <v>2.6669999999999998</v>
      </c>
      <c r="E255" s="6" t="s">
        <v>44</v>
      </c>
      <c r="F255" s="5">
        <v>0.69599999999999995</v>
      </c>
    </row>
    <row r="256" spans="2:6" ht="20.100000000000001" customHeight="1">
      <c r="B256" s="25" t="s">
        <v>45</v>
      </c>
      <c r="C256" s="20" t="s">
        <v>46</v>
      </c>
      <c r="D256" s="5">
        <v>2.6419999999999999</v>
      </c>
      <c r="E256" s="6" t="s">
        <v>47</v>
      </c>
      <c r="F256" s="5">
        <v>0.69799999999999995</v>
      </c>
    </row>
    <row r="257" spans="1:7" ht="20.100000000000001" customHeight="1">
      <c r="B257" s="25" t="s">
        <v>48</v>
      </c>
      <c r="C257" s="20" t="s">
        <v>49</v>
      </c>
      <c r="D257" s="5">
        <v>2.7170000000000001</v>
      </c>
      <c r="E257" s="6" t="s">
        <v>50</v>
      </c>
      <c r="F257" s="5">
        <v>0.68100000000000005</v>
      </c>
    </row>
    <row r="258" spans="1:7" ht="20.100000000000001" customHeight="1">
      <c r="B258" s="25" t="s">
        <v>51</v>
      </c>
      <c r="C258" s="20" t="s">
        <v>52</v>
      </c>
      <c r="D258" s="5">
        <v>2.94</v>
      </c>
      <c r="E258" s="6" t="s">
        <v>53</v>
      </c>
      <c r="F258" s="5">
        <v>0.67100000000000004</v>
      </c>
    </row>
    <row r="259" spans="1:7" ht="20.100000000000001" customHeight="1">
      <c r="B259" s="25" t="s">
        <v>54</v>
      </c>
      <c r="C259" s="20" t="s">
        <v>55</v>
      </c>
      <c r="D259" s="5">
        <v>3.02</v>
      </c>
      <c r="E259" s="6" t="s">
        <v>56</v>
      </c>
      <c r="F259" s="5">
        <v>0.67</v>
      </c>
    </row>
    <row r="260" spans="1:7" ht="20.100000000000001" customHeight="1">
      <c r="B260" s="25" t="s">
        <v>57</v>
      </c>
      <c r="C260" s="20" t="s">
        <v>58</v>
      </c>
      <c r="D260" s="5">
        <v>3.0720000000000001</v>
      </c>
      <c r="E260" s="6" t="s">
        <v>59</v>
      </c>
      <c r="F260" s="5">
        <v>0.69799999999999995</v>
      </c>
    </row>
    <row r="261" spans="1:7" ht="20.100000000000001" customHeight="1">
      <c r="B261" s="25" t="s">
        <v>60</v>
      </c>
      <c r="C261" s="20" t="s">
        <v>61</v>
      </c>
      <c r="D261" s="5">
        <v>3.093</v>
      </c>
      <c r="E261" s="6" t="s">
        <v>62</v>
      </c>
      <c r="F261" s="5">
        <v>0.70099999999999996</v>
      </c>
    </row>
    <row r="262" spans="1:7" ht="20.100000000000001" customHeight="1">
      <c r="B262" s="25" t="s">
        <v>63</v>
      </c>
      <c r="C262" s="20" t="s">
        <v>64</v>
      </c>
      <c r="D262" s="5">
        <v>2.9460000000000002</v>
      </c>
      <c r="E262" s="6" t="s">
        <v>65</v>
      </c>
      <c r="F262" s="5">
        <v>0.70099999999999996</v>
      </c>
    </row>
    <row r="263" spans="1:7" ht="20.100000000000001" customHeight="1">
      <c r="B263" s="25" t="s">
        <v>66</v>
      </c>
      <c r="C263" s="20" t="s">
        <v>67</v>
      </c>
      <c r="D263" s="5">
        <v>2.786</v>
      </c>
      <c r="E263" s="6" t="s">
        <v>68</v>
      </c>
      <c r="F263" s="5">
        <v>0.69499999999999995</v>
      </c>
    </row>
    <row r="264" spans="1:7" ht="20.100000000000001" customHeight="1">
      <c r="B264" s="25" t="s">
        <v>69</v>
      </c>
      <c r="C264" s="20" t="s">
        <v>70</v>
      </c>
      <c r="D264" s="5">
        <v>2.4460000000000002</v>
      </c>
      <c r="E264" s="6" t="s">
        <v>71</v>
      </c>
      <c r="F264" s="5">
        <v>0.66900000000000004</v>
      </c>
    </row>
    <row r="265" spans="1:7" ht="20.100000000000001" customHeight="1" thickBot="1">
      <c r="B265" s="26" t="s">
        <v>72</v>
      </c>
      <c r="C265" s="21" t="s">
        <v>73</v>
      </c>
      <c r="D265" s="7">
        <v>1.61</v>
      </c>
      <c r="E265" s="8" t="s">
        <v>74</v>
      </c>
      <c r="F265" s="5">
        <v>0.47799999999999998</v>
      </c>
    </row>
    <row r="266" spans="1:7" ht="39.950000000000003" customHeight="1" thickBot="1">
      <c r="B266" s="27" t="s">
        <v>75</v>
      </c>
      <c r="C266" s="1" t="s">
        <v>78</v>
      </c>
      <c r="D266" s="28">
        <v>57.269000000000005</v>
      </c>
      <c r="E266" s="1" t="s">
        <v>79</v>
      </c>
      <c r="F266" s="29">
        <v>16.001000000000001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4" t="s">
        <v>80</v>
      </c>
      <c r="B268" s="54"/>
      <c r="C268" s="54"/>
      <c r="D268" s="54"/>
      <c r="E268" s="54"/>
      <c r="F268" s="54"/>
      <c r="G268" s="54"/>
    </row>
    <row r="269" spans="1:7" ht="15.75">
      <c r="B269" s="9"/>
      <c r="C269" s="10" t="s">
        <v>81</v>
      </c>
      <c r="D269" s="11" t="s">
        <v>300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5" t="s">
        <v>118</v>
      </c>
      <c r="E271" s="55"/>
      <c r="F271" s="55"/>
    </row>
    <row r="272" spans="1:7" ht="16.5" thickBot="1">
      <c r="B272" s="9"/>
      <c r="C272" s="32"/>
      <c r="D272" s="43"/>
      <c r="E272" s="43"/>
      <c r="F272" s="43"/>
    </row>
    <row r="273" spans="2:6" ht="20.100000000000001" customHeight="1">
      <c r="B273" s="47" t="s">
        <v>2</v>
      </c>
      <c r="C273" s="49" t="s">
        <v>87</v>
      </c>
      <c r="D273" s="50"/>
      <c r="E273" s="50"/>
      <c r="F273" s="51"/>
    </row>
    <row r="274" spans="2:6" ht="20.100000000000001" customHeight="1" thickBot="1">
      <c r="B274" s="48"/>
      <c r="C274" s="52" t="s">
        <v>88</v>
      </c>
      <c r="D274" s="53"/>
      <c r="E274" s="52" t="s">
        <v>89</v>
      </c>
      <c r="F274" s="53"/>
    </row>
    <row r="275" spans="2:6" ht="20.100000000000001" customHeight="1">
      <c r="B275" s="24" t="s">
        <v>3</v>
      </c>
      <c r="C275" s="19" t="s">
        <v>4</v>
      </c>
      <c r="D275" s="12">
        <v>1.365</v>
      </c>
      <c r="E275" s="4" t="s">
        <v>5</v>
      </c>
      <c r="F275" s="12">
        <v>0.58899999999999997</v>
      </c>
    </row>
    <row r="276" spans="2:6" ht="20.100000000000001" customHeight="1">
      <c r="B276" s="25" t="s">
        <v>6</v>
      </c>
      <c r="C276" s="20" t="s">
        <v>7</v>
      </c>
      <c r="D276" s="5">
        <v>1.274</v>
      </c>
      <c r="E276" s="6" t="s">
        <v>8</v>
      </c>
      <c r="F276" s="5">
        <v>0.59099999999999997</v>
      </c>
    </row>
    <row r="277" spans="2:6" ht="20.100000000000001" customHeight="1">
      <c r="B277" s="25" t="s">
        <v>9</v>
      </c>
      <c r="C277" s="20" t="s">
        <v>10</v>
      </c>
      <c r="D277" s="5">
        <v>1.248</v>
      </c>
      <c r="E277" s="6" t="s">
        <v>11</v>
      </c>
      <c r="F277" s="5">
        <v>0.57399999999999995</v>
      </c>
    </row>
    <row r="278" spans="2:6" ht="20.100000000000001" customHeight="1">
      <c r="B278" s="25" t="s">
        <v>12</v>
      </c>
      <c r="C278" s="20" t="s">
        <v>13</v>
      </c>
      <c r="D278" s="5">
        <v>1.214</v>
      </c>
      <c r="E278" s="6" t="s">
        <v>14</v>
      </c>
      <c r="F278" s="5">
        <v>0.54300000000000004</v>
      </c>
    </row>
    <row r="279" spans="2:6" ht="20.100000000000001" customHeight="1">
      <c r="B279" s="25" t="s">
        <v>15</v>
      </c>
      <c r="C279" s="20" t="s">
        <v>16</v>
      </c>
      <c r="D279" s="5">
        <v>1.238</v>
      </c>
      <c r="E279" s="6" t="s">
        <v>17</v>
      </c>
      <c r="F279" s="5">
        <v>0.55000000000000004</v>
      </c>
    </row>
    <row r="280" spans="2:6" ht="20.100000000000001" customHeight="1">
      <c r="B280" s="25" t="s">
        <v>18</v>
      </c>
      <c r="C280" s="20" t="s">
        <v>19</v>
      </c>
      <c r="D280" s="5">
        <v>1.3460000000000001</v>
      </c>
      <c r="E280" s="6" t="s">
        <v>20</v>
      </c>
      <c r="F280" s="5">
        <v>0.54900000000000004</v>
      </c>
    </row>
    <row r="281" spans="2:6" ht="20.100000000000001" customHeight="1">
      <c r="B281" s="25" t="s">
        <v>21</v>
      </c>
      <c r="C281" s="20" t="s">
        <v>22</v>
      </c>
      <c r="D281" s="5">
        <v>1.548</v>
      </c>
      <c r="E281" s="6" t="s">
        <v>23</v>
      </c>
      <c r="F281" s="5">
        <v>0.55800000000000005</v>
      </c>
    </row>
    <row r="282" spans="2:6" ht="20.100000000000001" customHeight="1">
      <c r="B282" s="25" t="s">
        <v>24</v>
      </c>
      <c r="C282" s="20" t="s">
        <v>25</v>
      </c>
      <c r="D282" s="5">
        <v>1.6759999999999999</v>
      </c>
      <c r="E282" s="6" t="s">
        <v>26</v>
      </c>
      <c r="F282" s="5">
        <v>0.56200000000000006</v>
      </c>
    </row>
    <row r="283" spans="2:6" ht="20.100000000000001" customHeight="1">
      <c r="B283" s="25" t="s">
        <v>27</v>
      </c>
      <c r="C283" s="20" t="s">
        <v>28</v>
      </c>
      <c r="D283" s="5">
        <v>1.714</v>
      </c>
      <c r="E283" s="6" t="s">
        <v>29</v>
      </c>
      <c r="F283" s="5">
        <v>0.56000000000000005</v>
      </c>
    </row>
    <row r="284" spans="2:6" ht="20.100000000000001" customHeight="1">
      <c r="B284" s="25" t="s">
        <v>30</v>
      </c>
      <c r="C284" s="20" t="s">
        <v>31</v>
      </c>
      <c r="D284" s="5">
        <v>1.77</v>
      </c>
      <c r="E284" s="6" t="s">
        <v>32</v>
      </c>
      <c r="F284" s="5">
        <v>0.57799999999999996</v>
      </c>
    </row>
    <row r="285" spans="2:6" ht="20.100000000000001" customHeight="1">
      <c r="B285" s="25" t="s">
        <v>33</v>
      </c>
      <c r="C285" s="20" t="s">
        <v>34</v>
      </c>
      <c r="D285" s="5">
        <v>1.6910000000000001</v>
      </c>
      <c r="E285" s="6" t="s">
        <v>35</v>
      </c>
      <c r="F285" s="5">
        <v>0.55700000000000005</v>
      </c>
    </row>
    <row r="286" spans="2:6" ht="20.100000000000001" customHeight="1">
      <c r="B286" s="25" t="s">
        <v>36</v>
      </c>
      <c r="C286" s="20" t="s">
        <v>37</v>
      </c>
      <c r="D286" s="5">
        <v>1.7130000000000001</v>
      </c>
      <c r="E286" s="6" t="s">
        <v>38</v>
      </c>
      <c r="F286" s="5">
        <v>0.57199999999999995</v>
      </c>
    </row>
    <row r="287" spans="2:6" ht="20.100000000000001" customHeight="1">
      <c r="B287" s="25" t="s">
        <v>39</v>
      </c>
      <c r="C287" s="20" t="s">
        <v>40</v>
      </c>
      <c r="D287" s="5">
        <v>1.7110000000000001</v>
      </c>
      <c r="E287" s="6" t="s">
        <v>41</v>
      </c>
      <c r="F287" s="5">
        <v>0.59899999999999998</v>
      </c>
    </row>
    <row r="288" spans="2:6" ht="20.100000000000001" customHeight="1">
      <c r="B288" s="25" t="s">
        <v>42</v>
      </c>
      <c r="C288" s="20" t="s">
        <v>43</v>
      </c>
      <c r="D288" s="5">
        <v>1.698</v>
      </c>
      <c r="E288" s="6" t="s">
        <v>44</v>
      </c>
      <c r="F288" s="5">
        <v>0.59399999999999997</v>
      </c>
    </row>
    <row r="289" spans="1:7" ht="20.100000000000001" customHeight="1">
      <c r="B289" s="25" t="s">
        <v>45</v>
      </c>
      <c r="C289" s="20" t="s">
        <v>46</v>
      </c>
      <c r="D289" s="5">
        <v>1.716</v>
      </c>
      <c r="E289" s="6" t="s">
        <v>47</v>
      </c>
      <c r="F289" s="5">
        <v>0.57499999999999996</v>
      </c>
    </row>
    <row r="290" spans="1:7" ht="20.100000000000001" customHeight="1">
      <c r="B290" s="25" t="s">
        <v>48</v>
      </c>
      <c r="C290" s="20" t="s">
        <v>49</v>
      </c>
      <c r="D290" s="5">
        <v>1.786</v>
      </c>
      <c r="E290" s="6" t="s">
        <v>50</v>
      </c>
      <c r="F290" s="5">
        <v>0.57299999999999995</v>
      </c>
    </row>
    <row r="291" spans="1:7" ht="20.100000000000001" customHeight="1">
      <c r="B291" s="25" t="s">
        <v>51</v>
      </c>
      <c r="C291" s="20" t="s">
        <v>52</v>
      </c>
      <c r="D291" s="5">
        <v>1.9930000000000001</v>
      </c>
      <c r="E291" s="6" t="s">
        <v>53</v>
      </c>
      <c r="F291" s="5">
        <v>0.57599999999999996</v>
      </c>
    </row>
    <row r="292" spans="1:7" ht="20.100000000000001" customHeight="1">
      <c r="B292" s="25" t="s">
        <v>54</v>
      </c>
      <c r="C292" s="20" t="s">
        <v>55</v>
      </c>
      <c r="D292" s="5">
        <v>2.113</v>
      </c>
      <c r="E292" s="6" t="s">
        <v>56</v>
      </c>
      <c r="F292" s="5">
        <v>0.57799999999999996</v>
      </c>
    </row>
    <row r="293" spans="1:7" ht="20.100000000000001" customHeight="1">
      <c r="B293" s="25" t="s">
        <v>57</v>
      </c>
      <c r="C293" s="20" t="s">
        <v>58</v>
      </c>
      <c r="D293" s="5">
        <v>2.141</v>
      </c>
      <c r="E293" s="6" t="s">
        <v>59</v>
      </c>
      <c r="F293" s="5">
        <v>0.56699999999999995</v>
      </c>
    </row>
    <row r="294" spans="1:7" ht="20.100000000000001" customHeight="1">
      <c r="B294" s="25" t="s">
        <v>60</v>
      </c>
      <c r="C294" s="20" t="s">
        <v>61</v>
      </c>
      <c r="D294" s="5">
        <v>2.1309999999999998</v>
      </c>
      <c r="E294" s="6" t="s">
        <v>62</v>
      </c>
      <c r="F294" s="5">
        <v>0.57699999999999996</v>
      </c>
    </row>
    <row r="295" spans="1:7" ht="20.100000000000001" customHeight="1">
      <c r="B295" s="25" t="s">
        <v>63</v>
      </c>
      <c r="C295" s="20" t="s">
        <v>64</v>
      </c>
      <c r="D295" s="5">
        <v>2.089</v>
      </c>
      <c r="E295" s="6" t="s">
        <v>65</v>
      </c>
      <c r="F295" s="5">
        <v>0.57899999999999996</v>
      </c>
    </row>
    <row r="296" spans="1:7" ht="20.100000000000001" customHeight="1">
      <c r="B296" s="25" t="s">
        <v>66</v>
      </c>
      <c r="C296" s="20" t="s">
        <v>67</v>
      </c>
      <c r="D296" s="5">
        <v>1.984</v>
      </c>
      <c r="E296" s="6" t="s">
        <v>68</v>
      </c>
      <c r="F296" s="5">
        <v>0.58099999999999996</v>
      </c>
    </row>
    <row r="297" spans="1:7" ht="20.100000000000001" customHeight="1">
      <c r="B297" s="25" t="s">
        <v>69</v>
      </c>
      <c r="C297" s="20" t="s">
        <v>70</v>
      </c>
      <c r="D297" s="5">
        <v>1.7649999999999999</v>
      </c>
      <c r="E297" s="6" t="s">
        <v>71</v>
      </c>
      <c r="F297" s="5">
        <v>0.56699999999999995</v>
      </c>
    </row>
    <row r="298" spans="1:7" ht="20.100000000000001" customHeight="1" thickBot="1">
      <c r="B298" s="26" t="s">
        <v>72</v>
      </c>
      <c r="C298" s="21" t="s">
        <v>73</v>
      </c>
      <c r="D298" s="7">
        <v>1.522</v>
      </c>
      <c r="E298" s="8" t="s">
        <v>74</v>
      </c>
      <c r="F298" s="7">
        <v>0.56200000000000006</v>
      </c>
    </row>
    <row r="299" spans="1:7" ht="39.950000000000003" customHeight="1" thickBot="1">
      <c r="B299" s="27" t="s">
        <v>75</v>
      </c>
      <c r="C299" s="1" t="s">
        <v>78</v>
      </c>
      <c r="D299" s="28">
        <v>40.445999999999998</v>
      </c>
      <c r="E299" s="1" t="s">
        <v>79</v>
      </c>
      <c r="F299" s="29">
        <v>13.711000000000002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4" t="s">
        <v>80</v>
      </c>
      <c r="B301" s="54"/>
      <c r="C301" s="54"/>
      <c r="D301" s="54"/>
      <c r="E301" s="54"/>
      <c r="F301" s="54"/>
      <c r="G301" s="54"/>
    </row>
    <row r="302" spans="1:7" ht="15.75">
      <c r="B302" s="9"/>
      <c r="C302" s="10" t="s">
        <v>81</v>
      </c>
      <c r="D302" s="11" t="s">
        <v>300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5" t="s">
        <v>125</v>
      </c>
      <c r="E304" s="55"/>
      <c r="F304" s="55"/>
    </row>
    <row r="305" spans="2:6" ht="16.5" thickBot="1">
      <c r="B305" s="9"/>
      <c r="C305" s="32"/>
      <c r="D305" s="43"/>
      <c r="E305" s="43"/>
      <c r="F305" s="43"/>
    </row>
    <row r="306" spans="2:6" ht="20.100000000000001" customHeight="1">
      <c r="B306" s="47" t="s">
        <v>2</v>
      </c>
      <c r="C306" s="49" t="s">
        <v>87</v>
      </c>
      <c r="D306" s="50"/>
      <c r="E306" s="50"/>
      <c r="F306" s="51"/>
    </row>
    <row r="307" spans="2:6" ht="20.100000000000001" customHeight="1" thickBot="1">
      <c r="B307" s="48"/>
      <c r="C307" s="52" t="s">
        <v>88</v>
      </c>
      <c r="D307" s="53"/>
      <c r="E307" s="52" t="s">
        <v>89</v>
      </c>
      <c r="F307" s="53"/>
    </row>
    <row r="308" spans="2:6" ht="20.100000000000001" customHeight="1">
      <c r="B308" s="24" t="s">
        <v>3</v>
      </c>
      <c r="C308" s="19" t="s">
        <v>4</v>
      </c>
      <c r="D308" s="12">
        <v>1.0620000000000001</v>
      </c>
      <c r="E308" s="4" t="s">
        <v>5</v>
      </c>
      <c r="F308" s="12">
        <v>0.20100000000000001</v>
      </c>
    </row>
    <row r="309" spans="2:6" ht="20.100000000000001" customHeight="1">
      <c r="B309" s="25" t="s">
        <v>6</v>
      </c>
      <c r="C309" s="20" t="s">
        <v>7</v>
      </c>
      <c r="D309" s="5">
        <v>1.012</v>
      </c>
      <c r="E309" s="6" t="s">
        <v>8</v>
      </c>
      <c r="F309" s="5">
        <v>0.192</v>
      </c>
    </row>
    <row r="310" spans="2:6" ht="20.100000000000001" customHeight="1">
      <c r="B310" s="25" t="s">
        <v>9</v>
      </c>
      <c r="C310" s="20" t="s">
        <v>10</v>
      </c>
      <c r="D310" s="5">
        <v>0.97799999999999998</v>
      </c>
      <c r="E310" s="6" t="s">
        <v>11</v>
      </c>
      <c r="F310" s="5">
        <v>0.187</v>
      </c>
    </row>
    <row r="311" spans="2:6" ht="20.100000000000001" customHeight="1">
      <c r="B311" s="25" t="s">
        <v>12</v>
      </c>
      <c r="C311" s="20" t="s">
        <v>13</v>
      </c>
      <c r="D311" s="5">
        <v>0.95099999999999996</v>
      </c>
      <c r="E311" s="6" t="s">
        <v>14</v>
      </c>
      <c r="F311" s="5">
        <v>0.17899999999999999</v>
      </c>
    </row>
    <row r="312" spans="2:6" ht="20.100000000000001" customHeight="1">
      <c r="B312" s="25" t="s">
        <v>15</v>
      </c>
      <c r="C312" s="20" t="s">
        <v>16</v>
      </c>
      <c r="D312" s="5">
        <v>0.96599999999999997</v>
      </c>
      <c r="E312" s="6" t="s">
        <v>17</v>
      </c>
      <c r="F312" s="5">
        <v>0.185</v>
      </c>
    </row>
    <row r="313" spans="2:6" ht="20.100000000000001" customHeight="1">
      <c r="B313" s="25" t="s">
        <v>18</v>
      </c>
      <c r="C313" s="20" t="s">
        <v>19</v>
      </c>
      <c r="D313" s="5">
        <v>0.998</v>
      </c>
      <c r="E313" s="6" t="s">
        <v>20</v>
      </c>
      <c r="F313" s="5">
        <v>0.17899999999999999</v>
      </c>
    </row>
    <row r="314" spans="2:6" ht="20.100000000000001" customHeight="1">
      <c r="B314" s="25" t="s">
        <v>21</v>
      </c>
      <c r="C314" s="20" t="s">
        <v>22</v>
      </c>
      <c r="D314" s="5">
        <v>1.0580000000000001</v>
      </c>
      <c r="E314" s="6" t="s">
        <v>23</v>
      </c>
      <c r="F314" s="5">
        <v>0.17799999999999999</v>
      </c>
    </row>
    <row r="315" spans="2:6" ht="20.100000000000001" customHeight="1">
      <c r="B315" s="25" t="s">
        <v>24</v>
      </c>
      <c r="C315" s="20" t="s">
        <v>25</v>
      </c>
      <c r="D315" s="5">
        <v>1.1120000000000001</v>
      </c>
      <c r="E315" s="6" t="s">
        <v>26</v>
      </c>
      <c r="F315" s="5">
        <v>0.16800000000000001</v>
      </c>
    </row>
    <row r="316" spans="2:6" ht="20.100000000000001" customHeight="1">
      <c r="B316" s="25" t="s">
        <v>27</v>
      </c>
      <c r="C316" s="20" t="s">
        <v>28</v>
      </c>
      <c r="D316" s="5">
        <v>1.0980000000000001</v>
      </c>
      <c r="E316" s="6" t="s">
        <v>29</v>
      </c>
      <c r="F316" s="5">
        <v>0.155</v>
      </c>
    </row>
    <row r="317" spans="2:6" ht="20.100000000000001" customHeight="1">
      <c r="B317" s="25" t="s">
        <v>30</v>
      </c>
      <c r="C317" s="20" t="s">
        <v>31</v>
      </c>
      <c r="D317" s="5">
        <v>1.1220000000000001</v>
      </c>
      <c r="E317" s="6" t="s">
        <v>32</v>
      </c>
      <c r="F317" s="5">
        <v>0.158</v>
      </c>
    </row>
    <row r="318" spans="2:6" ht="20.100000000000001" customHeight="1">
      <c r="B318" s="25" t="s">
        <v>33</v>
      </c>
      <c r="C318" s="20" t="s">
        <v>34</v>
      </c>
      <c r="D318" s="5">
        <v>1.149</v>
      </c>
      <c r="E318" s="6" t="s">
        <v>35</v>
      </c>
      <c r="F318" s="5">
        <v>0.16200000000000001</v>
      </c>
    </row>
    <row r="319" spans="2:6" ht="20.100000000000001" customHeight="1">
      <c r="B319" s="25" t="s">
        <v>36</v>
      </c>
      <c r="C319" s="20" t="s">
        <v>37</v>
      </c>
      <c r="D319" s="5">
        <v>1.149</v>
      </c>
      <c r="E319" s="6" t="s">
        <v>38</v>
      </c>
      <c r="F319" s="5">
        <v>0.16200000000000001</v>
      </c>
    </row>
    <row r="320" spans="2:6" ht="20.100000000000001" customHeight="1">
      <c r="B320" s="25" t="s">
        <v>39</v>
      </c>
      <c r="C320" s="20" t="s">
        <v>40</v>
      </c>
      <c r="D320" s="5">
        <v>1.1439999999999999</v>
      </c>
      <c r="E320" s="6" t="s">
        <v>41</v>
      </c>
      <c r="F320" s="5">
        <v>0.161</v>
      </c>
    </row>
    <row r="321" spans="1:7" ht="20.100000000000001" customHeight="1">
      <c r="B321" s="25" t="s">
        <v>42</v>
      </c>
      <c r="C321" s="20" t="s">
        <v>43</v>
      </c>
      <c r="D321" s="5">
        <v>1.143</v>
      </c>
      <c r="E321" s="6" t="s">
        <v>44</v>
      </c>
      <c r="F321" s="5">
        <v>0.16300000000000001</v>
      </c>
    </row>
    <row r="322" spans="1:7" ht="20.100000000000001" customHeight="1">
      <c r="B322" s="25" t="s">
        <v>45</v>
      </c>
      <c r="C322" s="20" t="s">
        <v>46</v>
      </c>
      <c r="D322" s="5">
        <v>1.137</v>
      </c>
      <c r="E322" s="6" t="s">
        <v>47</v>
      </c>
      <c r="F322" s="5">
        <v>0.16600000000000001</v>
      </c>
    </row>
    <row r="323" spans="1:7" ht="20.100000000000001" customHeight="1">
      <c r="B323" s="25" t="s">
        <v>48</v>
      </c>
      <c r="C323" s="20" t="s">
        <v>49</v>
      </c>
      <c r="D323" s="5">
        <v>1.1559999999999999</v>
      </c>
      <c r="E323" s="6" t="s">
        <v>50</v>
      </c>
      <c r="F323" s="5">
        <v>0.159</v>
      </c>
    </row>
    <row r="324" spans="1:7" ht="20.100000000000001" customHeight="1">
      <c r="B324" s="25" t="s">
        <v>51</v>
      </c>
      <c r="C324" s="20" t="s">
        <v>52</v>
      </c>
      <c r="D324" s="5">
        <v>1.2529999999999999</v>
      </c>
      <c r="E324" s="6" t="s">
        <v>53</v>
      </c>
      <c r="F324" s="5">
        <v>0.17100000000000001</v>
      </c>
    </row>
    <row r="325" spans="1:7" ht="20.100000000000001" customHeight="1">
      <c r="B325" s="25" t="s">
        <v>54</v>
      </c>
      <c r="C325" s="20" t="s">
        <v>55</v>
      </c>
      <c r="D325" s="5">
        <v>1.294</v>
      </c>
      <c r="E325" s="6" t="s">
        <v>56</v>
      </c>
      <c r="F325" s="5">
        <v>0.17499999999999999</v>
      </c>
    </row>
    <row r="326" spans="1:7" ht="20.100000000000001" customHeight="1">
      <c r="B326" s="25" t="s">
        <v>57</v>
      </c>
      <c r="C326" s="20" t="s">
        <v>58</v>
      </c>
      <c r="D326" s="5">
        <v>1.325</v>
      </c>
      <c r="E326" s="6" t="s">
        <v>59</v>
      </c>
      <c r="F326" s="5">
        <v>0.184</v>
      </c>
    </row>
    <row r="327" spans="1:7" ht="20.100000000000001" customHeight="1">
      <c r="B327" s="25" t="s">
        <v>60</v>
      </c>
      <c r="C327" s="20" t="s">
        <v>61</v>
      </c>
      <c r="D327" s="5">
        <v>1.329</v>
      </c>
      <c r="E327" s="6" t="s">
        <v>62</v>
      </c>
      <c r="F327" s="5">
        <v>0.191</v>
      </c>
    </row>
    <row r="328" spans="1:7" ht="20.100000000000001" customHeight="1">
      <c r="B328" s="25" t="s">
        <v>63</v>
      </c>
      <c r="C328" s="20" t="s">
        <v>64</v>
      </c>
      <c r="D328" s="5">
        <v>1.319</v>
      </c>
      <c r="E328" s="6" t="s">
        <v>65</v>
      </c>
      <c r="F328" s="5">
        <v>0.185</v>
      </c>
    </row>
    <row r="329" spans="1:7" ht="20.100000000000001" customHeight="1">
      <c r="B329" s="25" t="s">
        <v>66</v>
      </c>
      <c r="C329" s="20" t="s">
        <v>67</v>
      </c>
      <c r="D329" s="5">
        <v>1.298</v>
      </c>
      <c r="E329" s="6" t="s">
        <v>68</v>
      </c>
      <c r="F329" s="5">
        <v>0.189</v>
      </c>
    </row>
    <row r="330" spans="1:7" ht="20.100000000000001" customHeight="1">
      <c r="B330" s="25" t="s">
        <v>69</v>
      </c>
      <c r="C330" s="20" t="s">
        <v>70</v>
      </c>
      <c r="D330" s="5">
        <v>1.2150000000000001</v>
      </c>
      <c r="E330" s="6" t="s">
        <v>71</v>
      </c>
      <c r="F330" s="5">
        <v>0.185</v>
      </c>
    </row>
    <row r="331" spans="1:7" ht="20.100000000000001" customHeight="1" thickBot="1">
      <c r="B331" s="26" t="s">
        <v>72</v>
      </c>
      <c r="C331" s="21" t="s">
        <v>73</v>
      </c>
      <c r="D331" s="7">
        <v>1.107</v>
      </c>
      <c r="E331" s="8" t="s">
        <v>74</v>
      </c>
      <c r="F331" s="7">
        <v>0.19</v>
      </c>
    </row>
    <row r="332" spans="1:7" ht="39.950000000000003" customHeight="1" thickBot="1">
      <c r="B332" s="27" t="s">
        <v>75</v>
      </c>
      <c r="C332" s="1" t="s">
        <v>78</v>
      </c>
      <c r="D332" s="28">
        <v>27.374999999999996</v>
      </c>
      <c r="E332" s="1" t="s">
        <v>79</v>
      </c>
      <c r="F332" s="29">
        <v>4.2249999999999996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4" t="s">
        <v>80</v>
      </c>
      <c r="B334" s="54"/>
      <c r="C334" s="54"/>
      <c r="D334" s="54"/>
      <c r="E334" s="54"/>
      <c r="F334" s="54"/>
      <c r="G334" s="54"/>
    </row>
    <row r="335" spans="1:7" ht="15.75">
      <c r="B335" s="9"/>
      <c r="C335" s="10" t="s">
        <v>81</v>
      </c>
      <c r="D335" s="11" t="s">
        <v>300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5" t="s">
        <v>119</v>
      </c>
      <c r="E337" s="55"/>
      <c r="F337" s="55"/>
    </row>
    <row r="338" spans="2:6" ht="16.5" thickBot="1">
      <c r="B338" s="9"/>
      <c r="C338" s="32"/>
      <c r="D338" s="43"/>
      <c r="E338" s="43"/>
      <c r="F338" s="43"/>
    </row>
    <row r="339" spans="2:6" ht="20.100000000000001" customHeight="1">
      <c r="B339" s="47" t="s">
        <v>2</v>
      </c>
      <c r="C339" s="49" t="s">
        <v>87</v>
      </c>
      <c r="D339" s="50"/>
      <c r="E339" s="50"/>
      <c r="F339" s="51"/>
    </row>
    <row r="340" spans="2:6" ht="20.100000000000001" customHeight="1" thickBot="1">
      <c r="B340" s="48"/>
      <c r="C340" s="52" t="s">
        <v>88</v>
      </c>
      <c r="D340" s="53"/>
      <c r="E340" s="52" t="s">
        <v>89</v>
      </c>
      <c r="F340" s="53"/>
    </row>
    <row r="341" spans="2:6" ht="20.100000000000001" customHeight="1">
      <c r="B341" s="24" t="s">
        <v>3</v>
      </c>
      <c r="C341" s="19" t="s">
        <v>4</v>
      </c>
      <c r="D341" s="12">
        <v>2.0859999999999999</v>
      </c>
      <c r="E341" s="4" t="s">
        <v>5</v>
      </c>
      <c r="F341" s="12">
        <v>0.377</v>
      </c>
    </row>
    <row r="342" spans="2:6" ht="20.100000000000001" customHeight="1">
      <c r="B342" s="25" t="s">
        <v>6</v>
      </c>
      <c r="C342" s="20" t="s">
        <v>7</v>
      </c>
      <c r="D342" s="5">
        <v>1.9410000000000001</v>
      </c>
      <c r="E342" s="6" t="s">
        <v>8</v>
      </c>
      <c r="F342" s="5">
        <v>0.36399999999999999</v>
      </c>
    </row>
    <row r="343" spans="2:6" ht="20.100000000000001" customHeight="1">
      <c r="B343" s="25" t="s">
        <v>9</v>
      </c>
      <c r="C343" s="20" t="s">
        <v>10</v>
      </c>
      <c r="D343" s="5">
        <v>1.869</v>
      </c>
      <c r="E343" s="6" t="s">
        <v>11</v>
      </c>
      <c r="F343" s="5">
        <v>0.35499999999999998</v>
      </c>
    </row>
    <row r="344" spans="2:6" ht="20.100000000000001" customHeight="1">
      <c r="B344" s="25" t="s">
        <v>12</v>
      </c>
      <c r="C344" s="20" t="s">
        <v>13</v>
      </c>
      <c r="D344" s="5">
        <v>1.8660000000000001</v>
      </c>
      <c r="E344" s="6" t="s">
        <v>14</v>
      </c>
      <c r="F344" s="5">
        <v>0.36</v>
      </c>
    </row>
    <row r="345" spans="2:6" ht="20.100000000000001" customHeight="1">
      <c r="B345" s="25" t="s">
        <v>15</v>
      </c>
      <c r="C345" s="20" t="s">
        <v>16</v>
      </c>
      <c r="D345" s="5">
        <v>1.95</v>
      </c>
      <c r="E345" s="6" t="s">
        <v>17</v>
      </c>
      <c r="F345" s="5">
        <v>0.36699999999999999</v>
      </c>
    </row>
    <row r="346" spans="2:6" ht="20.100000000000001" customHeight="1">
      <c r="B346" s="25" t="s">
        <v>18</v>
      </c>
      <c r="C346" s="20" t="s">
        <v>19</v>
      </c>
      <c r="D346" s="5">
        <v>2.1120000000000001</v>
      </c>
      <c r="E346" s="6" t="s">
        <v>20</v>
      </c>
      <c r="F346" s="5">
        <v>0.375</v>
      </c>
    </row>
    <row r="347" spans="2:6" ht="20.100000000000001" customHeight="1">
      <c r="B347" s="25" t="s">
        <v>21</v>
      </c>
      <c r="C347" s="20" t="s">
        <v>22</v>
      </c>
      <c r="D347" s="5">
        <v>2.4670000000000001</v>
      </c>
      <c r="E347" s="6" t="s">
        <v>23</v>
      </c>
      <c r="F347" s="5">
        <v>0.39300000000000002</v>
      </c>
    </row>
    <row r="348" spans="2:6" ht="20.100000000000001" customHeight="1">
      <c r="B348" s="25" t="s">
        <v>24</v>
      </c>
      <c r="C348" s="20" t="s">
        <v>25</v>
      </c>
      <c r="D348" s="5">
        <v>2.7970000000000002</v>
      </c>
      <c r="E348" s="6" t="s">
        <v>26</v>
      </c>
      <c r="F348" s="5">
        <v>0.439</v>
      </c>
    </row>
    <row r="349" spans="2:6" ht="20.100000000000001" customHeight="1">
      <c r="B349" s="25" t="s">
        <v>27</v>
      </c>
      <c r="C349" s="20" t="s">
        <v>28</v>
      </c>
      <c r="D349" s="5">
        <v>3.0339999999999998</v>
      </c>
      <c r="E349" s="6" t="s">
        <v>29</v>
      </c>
      <c r="F349" s="5">
        <v>0.44900000000000001</v>
      </c>
    </row>
    <row r="350" spans="2:6" ht="20.100000000000001" customHeight="1">
      <c r="B350" s="25" t="s">
        <v>30</v>
      </c>
      <c r="C350" s="20" t="s">
        <v>31</v>
      </c>
      <c r="D350" s="5">
        <v>3.2210000000000001</v>
      </c>
      <c r="E350" s="6" t="s">
        <v>32</v>
      </c>
      <c r="F350" s="5">
        <v>0.45100000000000001</v>
      </c>
    </row>
    <row r="351" spans="2:6" ht="20.100000000000001" customHeight="1">
      <c r="B351" s="25" t="s">
        <v>33</v>
      </c>
      <c r="C351" s="20" t="s">
        <v>34</v>
      </c>
      <c r="D351" s="5">
        <v>3.2909999999999999</v>
      </c>
      <c r="E351" s="6" t="s">
        <v>35</v>
      </c>
      <c r="F351" s="5">
        <v>0.45400000000000001</v>
      </c>
    </row>
    <row r="352" spans="2:6" ht="20.100000000000001" customHeight="1">
      <c r="B352" s="25" t="s">
        <v>36</v>
      </c>
      <c r="C352" s="20" t="s">
        <v>37</v>
      </c>
      <c r="D352" s="5">
        <v>3.262</v>
      </c>
      <c r="E352" s="6" t="s">
        <v>38</v>
      </c>
      <c r="F352" s="5">
        <v>0.46500000000000002</v>
      </c>
    </row>
    <row r="353" spans="1:7" ht="20.100000000000001" customHeight="1">
      <c r="B353" s="25" t="s">
        <v>39</v>
      </c>
      <c r="C353" s="20" t="s">
        <v>40</v>
      </c>
      <c r="D353" s="5">
        <v>3.2429999999999999</v>
      </c>
      <c r="E353" s="6" t="s">
        <v>41</v>
      </c>
      <c r="F353" s="5">
        <v>0.47599999999999998</v>
      </c>
    </row>
    <row r="354" spans="1:7" ht="20.100000000000001" customHeight="1">
      <c r="B354" s="25" t="s">
        <v>42</v>
      </c>
      <c r="C354" s="20" t="s">
        <v>43</v>
      </c>
      <c r="D354" s="5">
        <v>3.2210000000000001</v>
      </c>
      <c r="E354" s="6" t="s">
        <v>44</v>
      </c>
      <c r="F354" s="5">
        <v>0.47599999999999998</v>
      </c>
    </row>
    <row r="355" spans="1:7" ht="20.100000000000001" customHeight="1">
      <c r="B355" s="25" t="s">
        <v>45</v>
      </c>
      <c r="C355" s="20" t="s">
        <v>46</v>
      </c>
      <c r="D355" s="5">
        <v>3.1339999999999999</v>
      </c>
      <c r="E355" s="6" t="s">
        <v>47</v>
      </c>
      <c r="F355" s="5">
        <v>0.46500000000000002</v>
      </c>
    </row>
    <row r="356" spans="1:7" ht="20.100000000000001" customHeight="1">
      <c r="B356" s="25" t="s">
        <v>48</v>
      </c>
      <c r="C356" s="20" t="s">
        <v>49</v>
      </c>
      <c r="D356" s="5">
        <v>3.2290000000000001</v>
      </c>
      <c r="E356" s="6" t="s">
        <v>50</v>
      </c>
      <c r="F356" s="5">
        <v>0.47299999999999998</v>
      </c>
    </row>
    <row r="357" spans="1:7" ht="20.100000000000001" customHeight="1">
      <c r="B357" s="25" t="s">
        <v>51</v>
      </c>
      <c r="C357" s="20" t="s">
        <v>52</v>
      </c>
      <c r="D357" s="5">
        <v>3.4369999999999998</v>
      </c>
      <c r="E357" s="6" t="s">
        <v>53</v>
      </c>
      <c r="F357" s="5">
        <v>0.48399999999999999</v>
      </c>
    </row>
    <row r="358" spans="1:7" ht="20.100000000000001" customHeight="1">
      <c r="B358" s="25" t="s">
        <v>54</v>
      </c>
      <c r="C358" s="20" t="s">
        <v>55</v>
      </c>
      <c r="D358" s="5">
        <v>3.4910000000000001</v>
      </c>
      <c r="E358" s="6" t="s">
        <v>56</v>
      </c>
      <c r="F358" s="5">
        <v>0.49199999999999999</v>
      </c>
    </row>
    <row r="359" spans="1:7" ht="20.100000000000001" customHeight="1">
      <c r="B359" s="25" t="s">
        <v>57</v>
      </c>
      <c r="C359" s="20" t="s">
        <v>58</v>
      </c>
      <c r="D359" s="5">
        <v>3.52</v>
      </c>
      <c r="E359" s="6" t="s">
        <v>59</v>
      </c>
      <c r="F359" s="5">
        <v>0.51200000000000001</v>
      </c>
    </row>
    <row r="360" spans="1:7" ht="20.100000000000001" customHeight="1">
      <c r="B360" s="25" t="s">
        <v>60</v>
      </c>
      <c r="C360" s="20" t="s">
        <v>61</v>
      </c>
      <c r="D360" s="5">
        <v>3.4620000000000002</v>
      </c>
      <c r="E360" s="6" t="s">
        <v>62</v>
      </c>
      <c r="F360" s="5">
        <v>0.51200000000000001</v>
      </c>
    </row>
    <row r="361" spans="1:7" ht="20.100000000000001" customHeight="1">
      <c r="B361" s="25" t="s">
        <v>63</v>
      </c>
      <c r="C361" s="20" t="s">
        <v>64</v>
      </c>
      <c r="D361" s="5">
        <v>3.3170000000000002</v>
      </c>
      <c r="E361" s="6" t="s">
        <v>65</v>
      </c>
      <c r="F361" s="5">
        <v>0.498</v>
      </c>
    </row>
    <row r="362" spans="1:7" ht="20.100000000000001" customHeight="1">
      <c r="B362" s="25" t="s">
        <v>66</v>
      </c>
      <c r="C362" s="20" t="s">
        <v>67</v>
      </c>
      <c r="D362" s="5">
        <v>3.0539999999999998</v>
      </c>
      <c r="E362" s="6" t="s">
        <v>68</v>
      </c>
      <c r="F362" s="5">
        <v>0.47799999999999998</v>
      </c>
    </row>
    <row r="363" spans="1:7" ht="20.100000000000001" customHeight="1">
      <c r="B363" s="25" t="s">
        <v>69</v>
      </c>
      <c r="C363" s="20" t="s">
        <v>70</v>
      </c>
      <c r="D363" s="5">
        <v>2.694</v>
      </c>
      <c r="E363" s="6" t="s">
        <v>71</v>
      </c>
      <c r="F363" s="5">
        <v>0.439</v>
      </c>
    </row>
    <row r="364" spans="1:7" ht="20.100000000000001" customHeight="1" thickBot="1">
      <c r="B364" s="26" t="s">
        <v>72</v>
      </c>
      <c r="C364" s="21" t="s">
        <v>73</v>
      </c>
      <c r="D364" s="7">
        <v>2.3340000000000001</v>
      </c>
      <c r="E364" s="8" t="s">
        <v>74</v>
      </c>
      <c r="F364" s="7">
        <v>0.40899999999999997</v>
      </c>
    </row>
    <row r="365" spans="1:7" ht="39.950000000000003" customHeight="1" thickBot="1">
      <c r="B365" s="27" t="s">
        <v>75</v>
      </c>
      <c r="C365" s="1" t="s">
        <v>78</v>
      </c>
      <c r="D365" s="28">
        <v>68.032000000000011</v>
      </c>
      <c r="E365" s="1" t="s">
        <v>79</v>
      </c>
      <c r="F365" s="29">
        <v>10.563000000000001</v>
      </c>
    </row>
    <row r="366" spans="1:7" ht="39.950000000000003" customHeight="1">
      <c r="B366" s="33"/>
      <c r="C366" s="2"/>
      <c r="D366" s="34"/>
      <c r="E366" s="2"/>
      <c r="F366" s="34"/>
    </row>
    <row r="367" spans="1:7" ht="15.75">
      <c r="A367" s="54" t="s">
        <v>80</v>
      </c>
      <c r="B367" s="54"/>
      <c r="C367" s="54"/>
      <c r="D367" s="54"/>
      <c r="E367" s="54"/>
      <c r="F367" s="54"/>
      <c r="G367" s="54"/>
    </row>
    <row r="368" spans="1:7" ht="15.75">
      <c r="B368" s="9"/>
      <c r="C368" s="10" t="s">
        <v>81</v>
      </c>
      <c r="D368" s="11" t="s">
        <v>300</v>
      </c>
      <c r="E368" s="22" t="s">
        <v>126</v>
      </c>
      <c r="F368" s="9"/>
    </row>
    <row r="369" spans="2:6" ht="15.75">
      <c r="B369" s="9"/>
      <c r="C369" s="9"/>
      <c r="D369" s="13"/>
      <c r="E369" s="14"/>
      <c r="F369" s="9"/>
    </row>
    <row r="370" spans="2:6" ht="15.75" customHeight="1">
      <c r="B370" s="9"/>
      <c r="C370" s="10" t="s">
        <v>1</v>
      </c>
      <c r="D370" s="55" t="s">
        <v>120</v>
      </c>
      <c r="E370" s="55"/>
      <c r="F370" s="55"/>
    </row>
    <row r="371" spans="2:6" ht="16.5" thickBot="1">
      <c r="B371" s="9"/>
      <c r="C371" s="32"/>
      <c r="D371" s="43"/>
      <c r="E371" s="43"/>
      <c r="F371" s="43"/>
    </row>
    <row r="372" spans="2:6" ht="20.100000000000001" customHeight="1">
      <c r="B372" s="47" t="s">
        <v>2</v>
      </c>
      <c r="C372" s="49" t="s">
        <v>87</v>
      </c>
      <c r="D372" s="50"/>
      <c r="E372" s="50"/>
      <c r="F372" s="51"/>
    </row>
    <row r="373" spans="2:6" ht="20.100000000000001" customHeight="1" thickBot="1">
      <c r="B373" s="48"/>
      <c r="C373" s="52" t="s">
        <v>88</v>
      </c>
      <c r="D373" s="53"/>
      <c r="E373" s="52" t="s">
        <v>89</v>
      </c>
      <c r="F373" s="53"/>
    </row>
    <row r="374" spans="2:6" ht="20.100000000000001" customHeight="1">
      <c r="B374" s="24" t="s">
        <v>3</v>
      </c>
      <c r="C374" s="19" t="s">
        <v>4</v>
      </c>
      <c r="D374" s="15">
        <v>0.42599999999999999</v>
      </c>
      <c r="E374" s="19" t="s">
        <v>5</v>
      </c>
      <c r="F374" s="12">
        <v>3.6999999999999998E-2</v>
      </c>
    </row>
    <row r="375" spans="2:6" ht="20.100000000000001" customHeight="1">
      <c r="B375" s="25" t="s">
        <v>6</v>
      </c>
      <c r="C375" s="20" t="s">
        <v>7</v>
      </c>
      <c r="D375" s="16">
        <v>0.39200000000000002</v>
      </c>
      <c r="E375" s="20" t="s">
        <v>8</v>
      </c>
      <c r="F375" s="5">
        <v>2.5999999999999999E-2</v>
      </c>
    </row>
    <row r="376" spans="2:6" ht="20.100000000000001" customHeight="1">
      <c r="B376" s="25" t="s">
        <v>9</v>
      </c>
      <c r="C376" s="20" t="s">
        <v>10</v>
      </c>
      <c r="D376" s="16">
        <v>0.38100000000000001</v>
      </c>
      <c r="E376" s="20" t="s">
        <v>11</v>
      </c>
      <c r="F376" s="5">
        <v>2.7E-2</v>
      </c>
    </row>
    <row r="377" spans="2:6" ht="20.100000000000001" customHeight="1">
      <c r="B377" s="25" t="s">
        <v>12</v>
      </c>
      <c r="C377" s="20" t="s">
        <v>13</v>
      </c>
      <c r="D377" s="16">
        <v>0.371</v>
      </c>
      <c r="E377" s="20" t="s">
        <v>14</v>
      </c>
      <c r="F377" s="5">
        <v>3.4000000000000002E-2</v>
      </c>
    </row>
    <row r="378" spans="2:6" ht="20.100000000000001" customHeight="1">
      <c r="B378" s="25" t="s">
        <v>15</v>
      </c>
      <c r="C378" s="20" t="s">
        <v>16</v>
      </c>
      <c r="D378" s="16">
        <v>0.373</v>
      </c>
      <c r="E378" s="20" t="s">
        <v>17</v>
      </c>
      <c r="F378" s="5">
        <v>2.9000000000000001E-2</v>
      </c>
    </row>
    <row r="379" spans="2:6" ht="20.100000000000001" customHeight="1">
      <c r="B379" s="25" t="s">
        <v>18</v>
      </c>
      <c r="C379" s="20" t="s">
        <v>19</v>
      </c>
      <c r="D379" s="16">
        <v>0.41799999999999998</v>
      </c>
      <c r="E379" s="20" t="s">
        <v>20</v>
      </c>
      <c r="F379" s="5">
        <v>4.4999999999999998E-2</v>
      </c>
    </row>
    <row r="380" spans="2:6" ht="20.100000000000001" customHeight="1">
      <c r="B380" s="25" t="s">
        <v>21</v>
      </c>
      <c r="C380" s="20" t="s">
        <v>22</v>
      </c>
      <c r="D380" s="16">
        <v>0.53800000000000003</v>
      </c>
      <c r="E380" s="20" t="s">
        <v>23</v>
      </c>
      <c r="F380" s="5">
        <v>6.2E-2</v>
      </c>
    </row>
    <row r="381" spans="2:6" ht="20.100000000000001" customHeight="1">
      <c r="B381" s="25" t="s">
        <v>24</v>
      </c>
      <c r="C381" s="20" t="s">
        <v>25</v>
      </c>
      <c r="D381" s="16">
        <v>0.64200000000000002</v>
      </c>
      <c r="E381" s="20" t="s">
        <v>26</v>
      </c>
      <c r="F381" s="5">
        <v>8.3000000000000004E-2</v>
      </c>
    </row>
    <row r="382" spans="2:6" ht="20.100000000000001" customHeight="1">
      <c r="B382" s="25" t="s">
        <v>27</v>
      </c>
      <c r="C382" s="20" t="s">
        <v>28</v>
      </c>
      <c r="D382" s="16">
        <v>0.74399999999999999</v>
      </c>
      <c r="E382" s="20" t="s">
        <v>29</v>
      </c>
      <c r="F382" s="5">
        <v>8.5000000000000006E-2</v>
      </c>
    </row>
    <row r="383" spans="2:6" ht="20.100000000000001" customHeight="1">
      <c r="B383" s="25" t="s">
        <v>30</v>
      </c>
      <c r="C383" s="20" t="s">
        <v>31</v>
      </c>
      <c r="D383" s="16">
        <v>0.78700000000000003</v>
      </c>
      <c r="E383" s="20" t="s">
        <v>32</v>
      </c>
      <c r="F383" s="5">
        <v>0.114</v>
      </c>
    </row>
    <row r="384" spans="2:6" ht="20.100000000000001" customHeight="1">
      <c r="B384" s="25" t="s">
        <v>33</v>
      </c>
      <c r="C384" s="20" t="s">
        <v>34</v>
      </c>
      <c r="D384" s="16">
        <v>0.8</v>
      </c>
      <c r="E384" s="20" t="s">
        <v>35</v>
      </c>
      <c r="F384" s="5">
        <v>0.115</v>
      </c>
    </row>
    <row r="385" spans="1:7" ht="20.100000000000001" customHeight="1">
      <c r="B385" s="25" t="s">
        <v>36</v>
      </c>
      <c r="C385" s="20" t="s">
        <v>37</v>
      </c>
      <c r="D385" s="16">
        <v>0.78400000000000003</v>
      </c>
      <c r="E385" s="20" t="s">
        <v>38</v>
      </c>
      <c r="F385" s="5">
        <v>0.125</v>
      </c>
    </row>
    <row r="386" spans="1:7" ht="20.100000000000001" customHeight="1">
      <c r="B386" s="25" t="s">
        <v>39</v>
      </c>
      <c r="C386" s="20" t="s">
        <v>40</v>
      </c>
      <c r="D386" s="16">
        <v>0.76600000000000001</v>
      </c>
      <c r="E386" s="20" t="s">
        <v>41</v>
      </c>
      <c r="F386" s="5">
        <v>0.109</v>
      </c>
    </row>
    <row r="387" spans="1:7" ht="20.100000000000001" customHeight="1">
      <c r="B387" s="25" t="s">
        <v>42</v>
      </c>
      <c r="C387" s="20" t="s">
        <v>43</v>
      </c>
      <c r="D387" s="16">
        <v>0.71199999999999997</v>
      </c>
      <c r="E387" s="20" t="s">
        <v>44</v>
      </c>
      <c r="F387" s="5">
        <v>9.6000000000000002E-2</v>
      </c>
    </row>
    <row r="388" spans="1:7" ht="20.100000000000001" customHeight="1">
      <c r="B388" s="25" t="s">
        <v>45</v>
      </c>
      <c r="C388" s="20" t="s">
        <v>46</v>
      </c>
      <c r="D388" s="16">
        <v>0.71199999999999997</v>
      </c>
      <c r="E388" s="20" t="s">
        <v>47</v>
      </c>
      <c r="F388" s="5">
        <v>9.9000000000000005E-2</v>
      </c>
    </row>
    <row r="389" spans="1:7" ht="20.100000000000001" customHeight="1">
      <c r="B389" s="25" t="s">
        <v>48</v>
      </c>
      <c r="C389" s="20" t="s">
        <v>49</v>
      </c>
      <c r="D389" s="16">
        <v>0.74099999999999999</v>
      </c>
      <c r="E389" s="20" t="s">
        <v>50</v>
      </c>
      <c r="F389" s="5">
        <v>0.13100000000000001</v>
      </c>
    </row>
    <row r="390" spans="1:7" ht="20.100000000000001" customHeight="1">
      <c r="B390" s="25" t="s">
        <v>51</v>
      </c>
      <c r="C390" s="20" t="s">
        <v>52</v>
      </c>
      <c r="D390" s="16">
        <v>0.71199999999999997</v>
      </c>
      <c r="E390" s="20" t="s">
        <v>53</v>
      </c>
      <c r="F390" s="5">
        <v>0.09</v>
      </c>
    </row>
    <row r="391" spans="1:7" ht="20.100000000000001" customHeight="1">
      <c r="B391" s="25" t="s">
        <v>54</v>
      </c>
      <c r="C391" s="20" t="s">
        <v>55</v>
      </c>
      <c r="D391" s="16">
        <v>0.65600000000000003</v>
      </c>
      <c r="E391" s="20" t="s">
        <v>56</v>
      </c>
      <c r="F391" s="5">
        <v>8.3000000000000004E-2</v>
      </c>
    </row>
    <row r="392" spans="1:7" ht="20.100000000000001" customHeight="1">
      <c r="B392" s="25" t="s">
        <v>57</v>
      </c>
      <c r="C392" s="20" t="s">
        <v>58</v>
      </c>
      <c r="D392" s="16">
        <v>0.65</v>
      </c>
      <c r="E392" s="20" t="s">
        <v>59</v>
      </c>
      <c r="F392" s="5">
        <v>8.7999999999999995E-2</v>
      </c>
    </row>
    <row r="393" spans="1:7" ht="20.100000000000001" customHeight="1">
      <c r="B393" s="25" t="s">
        <v>60</v>
      </c>
      <c r="C393" s="20" t="s">
        <v>61</v>
      </c>
      <c r="D393" s="16">
        <v>0.66200000000000003</v>
      </c>
      <c r="E393" s="20" t="s">
        <v>62</v>
      </c>
      <c r="F393" s="5">
        <v>9.0999999999999998E-2</v>
      </c>
    </row>
    <row r="394" spans="1:7" ht="20.100000000000001" customHeight="1">
      <c r="B394" s="25" t="s">
        <v>63</v>
      </c>
      <c r="C394" s="20" t="s">
        <v>64</v>
      </c>
      <c r="D394" s="16">
        <v>0.64800000000000002</v>
      </c>
      <c r="E394" s="20" t="s">
        <v>65</v>
      </c>
      <c r="F394" s="5">
        <v>8.3000000000000004E-2</v>
      </c>
    </row>
    <row r="395" spans="1:7" ht="20.100000000000001" customHeight="1">
      <c r="B395" s="25" t="s">
        <v>66</v>
      </c>
      <c r="C395" s="20" t="s">
        <v>67</v>
      </c>
      <c r="D395" s="16">
        <v>0.63</v>
      </c>
      <c r="E395" s="20" t="s">
        <v>68</v>
      </c>
      <c r="F395" s="5">
        <v>7.8E-2</v>
      </c>
    </row>
    <row r="396" spans="1:7" ht="20.100000000000001" customHeight="1">
      <c r="B396" s="25" t="s">
        <v>69</v>
      </c>
      <c r="C396" s="20" t="s">
        <v>70</v>
      </c>
      <c r="D396" s="16">
        <v>0.56999999999999995</v>
      </c>
      <c r="E396" s="20" t="s">
        <v>71</v>
      </c>
      <c r="F396" s="5">
        <v>7.0000000000000007E-2</v>
      </c>
    </row>
    <row r="397" spans="1:7" ht="20.100000000000001" customHeight="1" thickBot="1">
      <c r="B397" s="26" t="s">
        <v>72</v>
      </c>
      <c r="C397" s="21" t="s">
        <v>73</v>
      </c>
      <c r="D397" s="17">
        <v>0.496</v>
      </c>
      <c r="E397" s="21" t="s">
        <v>74</v>
      </c>
      <c r="F397" s="7">
        <v>5.6000000000000001E-2</v>
      </c>
    </row>
    <row r="398" spans="1:7" ht="39.950000000000003" customHeight="1" thickBot="1">
      <c r="B398" s="27" t="s">
        <v>75</v>
      </c>
      <c r="C398" s="1" t="s">
        <v>78</v>
      </c>
      <c r="D398" s="28">
        <v>14.611000000000002</v>
      </c>
      <c r="E398" s="3" t="s">
        <v>79</v>
      </c>
      <c r="F398" s="35">
        <v>1.8560000000000003</v>
      </c>
    </row>
    <row r="399" spans="1:7" ht="39.950000000000003" customHeight="1">
      <c r="B399" s="33"/>
      <c r="C399" s="2"/>
      <c r="D399" s="34"/>
      <c r="E399" s="2"/>
      <c r="F399" s="34"/>
    </row>
    <row r="400" spans="1:7" ht="15.75">
      <c r="A400" s="54" t="s">
        <v>80</v>
      </c>
      <c r="B400" s="54"/>
      <c r="C400" s="54"/>
      <c r="D400" s="54"/>
      <c r="E400" s="54"/>
      <c r="F400" s="54"/>
      <c r="G400" s="54"/>
    </row>
    <row r="401" spans="2:6" ht="15.75">
      <c r="B401" s="9"/>
      <c r="C401" s="10" t="s">
        <v>81</v>
      </c>
      <c r="D401" s="11" t="s">
        <v>300</v>
      </c>
      <c r="E401" s="22" t="s">
        <v>126</v>
      </c>
      <c r="F401" s="9"/>
    </row>
    <row r="402" spans="2:6" ht="15.75">
      <c r="B402" s="9"/>
      <c r="C402" s="9"/>
      <c r="D402" s="13"/>
      <c r="E402" s="14"/>
      <c r="F402" s="9"/>
    </row>
    <row r="403" spans="2:6" ht="15.75" customHeight="1">
      <c r="B403" s="9"/>
      <c r="C403" s="10" t="s">
        <v>1</v>
      </c>
      <c r="D403" s="55" t="s">
        <v>121</v>
      </c>
      <c r="E403" s="55"/>
      <c r="F403" s="55"/>
    </row>
    <row r="404" spans="2:6" ht="16.5" thickBot="1">
      <c r="B404" s="9"/>
      <c r="C404" s="32"/>
      <c r="D404" s="43"/>
      <c r="E404" s="43"/>
      <c r="F404" s="43"/>
    </row>
    <row r="405" spans="2:6" ht="20.100000000000001" customHeight="1">
      <c r="B405" s="47" t="s">
        <v>2</v>
      </c>
      <c r="C405" s="49" t="s">
        <v>87</v>
      </c>
      <c r="D405" s="50"/>
      <c r="E405" s="50"/>
      <c r="F405" s="51"/>
    </row>
    <row r="406" spans="2:6" ht="20.100000000000001" customHeight="1" thickBot="1">
      <c r="B406" s="48"/>
      <c r="C406" s="52" t="s">
        <v>88</v>
      </c>
      <c r="D406" s="53"/>
      <c r="E406" s="52" t="s">
        <v>89</v>
      </c>
      <c r="F406" s="53"/>
    </row>
    <row r="407" spans="2:6" ht="20.100000000000001" customHeight="1">
      <c r="B407" s="24" t="s">
        <v>3</v>
      </c>
      <c r="C407" s="19" t="s">
        <v>4</v>
      </c>
      <c r="D407" s="12">
        <v>1.7999999999999999E-2</v>
      </c>
      <c r="E407" s="4" t="s">
        <v>5</v>
      </c>
      <c r="F407" s="12">
        <v>2.5000000000000001E-2</v>
      </c>
    </row>
    <row r="408" spans="2:6" ht="20.100000000000001" customHeight="1">
      <c r="B408" s="25" t="s">
        <v>6</v>
      </c>
      <c r="C408" s="20" t="s">
        <v>7</v>
      </c>
      <c r="D408" s="5">
        <v>1.9E-2</v>
      </c>
      <c r="E408" s="6" t="s">
        <v>8</v>
      </c>
      <c r="F408" s="5">
        <v>2.4E-2</v>
      </c>
    </row>
    <row r="409" spans="2:6" ht="20.100000000000001" customHeight="1">
      <c r="B409" s="25" t="s">
        <v>9</v>
      </c>
      <c r="C409" s="20" t="s">
        <v>10</v>
      </c>
      <c r="D409" s="5">
        <v>1.7999999999999999E-2</v>
      </c>
      <c r="E409" s="6" t="s">
        <v>11</v>
      </c>
      <c r="F409" s="5">
        <v>2.5000000000000001E-2</v>
      </c>
    </row>
    <row r="410" spans="2:6" ht="20.100000000000001" customHeight="1">
      <c r="B410" s="25" t="s">
        <v>12</v>
      </c>
      <c r="C410" s="20" t="s">
        <v>13</v>
      </c>
      <c r="D410" s="5">
        <v>1.7999999999999999E-2</v>
      </c>
      <c r="E410" s="6" t="s">
        <v>14</v>
      </c>
      <c r="F410" s="5">
        <v>2.4E-2</v>
      </c>
    </row>
    <row r="411" spans="2:6" ht="20.100000000000001" customHeight="1">
      <c r="B411" s="25" t="s">
        <v>15</v>
      </c>
      <c r="C411" s="20" t="s">
        <v>16</v>
      </c>
      <c r="D411" s="5">
        <v>1.9E-2</v>
      </c>
      <c r="E411" s="6" t="s">
        <v>17</v>
      </c>
      <c r="F411" s="5">
        <v>2.4E-2</v>
      </c>
    </row>
    <row r="412" spans="2:6" ht="20.100000000000001" customHeight="1">
      <c r="B412" s="25" t="s">
        <v>18</v>
      </c>
      <c r="C412" s="20" t="s">
        <v>19</v>
      </c>
      <c r="D412" s="5">
        <v>3.7999999999999999E-2</v>
      </c>
      <c r="E412" s="6" t="s">
        <v>20</v>
      </c>
      <c r="F412" s="5">
        <v>2.5000000000000001E-2</v>
      </c>
    </row>
    <row r="413" spans="2:6" ht="20.100000000000001" customHeight="1">
      <c r="B413" s="25" t="s">
        <v>21</v>
      </c>
      <c r="C413" s="20" t="s">
        <v>22</v>
      </c>
      <c r="D413" s="5">
        <v>0.114</v>
      </c>
      <c r="E413" s="6" t="s">
        <v>23</v>
      </c>
      <c r="F413" s="5">
        <v>3.5999999999999997E-2</v>
      </c>
    </row>
    <row r="414" spans="2:6" ht="20.100000000000001" customHeight="1">
      <c r="B414" s="25" t="s">
        <v>24</v>
      </c>
      <c r="C414" s="20" t="s">
        <v>25</v>
      </c>
      <c r="D414" s="5">
        <v>0.13100000000000001</v>
      </c>
      <c r="E414" s="6" t="s">
        <v>26</v>
      </c>
      <c r="F414" s="5">
        <v>3.7999999999999999E-2</v>
      </c>
    </row>
    <row r="415" spans="2:6" ht="20.100000000000001" customHeight="1">
      <c r="B415" s="25" t="s">
        <v>27</v>
      </c>
      <c r="C415" s="20" t="s">
        <v>28</v>
      </c>
      <c r="D415" s="5">
        <v>0.124</v>
      </c>
      <c r="E415" s="6" t="s">
        <v>29</v>
      </c>
      <c r="F415" s="5">
        <v>3.5999999999999997E-2</v>
      </c>
    </row>
    <row r="416" spans="2:6" ht="20.100000000000001" customHeight="1">
      <c r="B416" s="25" t="s">
        <v>30</v>
      </c>
      <c r="C416" s="20" t="s">
        <v>31</v>
      </c>
      <c r="D416" s="5">
        <v>0.126</v>
      </c>
      <c r="E416" s="6" t="s">
        <v>32</v>
      </c>
      <c r="F416" s="5">
        <v>3.6999999999999998E-2</v>
      </c>
    </row>
    <row r="417" spans="2:6" ht="20.100000000000001" customHeight="1">
      <c r="B417" s="25" t="s">
        <v>33</v>
      </c>
      <c r="C417" s="20" t="s">
        <v>34</v>
      </c>
      <c r="D417" s="5">
        <v>0.109</v>
      </c>
      <c r="E417" s="6" t="s">
        <v>35</v>
      </c>
      <c r="F417" s="5">
        <v>3.5000000000000003E-2</v>
      </c>
    </row>
    <row r="418" spans="2:6" ht="20.100000000000001" customHeight="1">
      <c r="B418" s="25" t="s">
        <v>36</v>
      </c>
      <c r="C418" s="20" t="s">
        <v>37</v>
      </c>
      <c r="D418" s="5">
        <v>0.1</v>
      </c>
      <c r="E418" s="6" t="s">
        <v>38</v>
      </c>
      <c r="F418" s="5">
        <v>3.5000000000000003E-2</v>
      </c>
    </row>
    <row r="419" spans="2:6" ht="20.100000000000001" customHeight="1">
      <c r="B419" s="25" t="s">
        <v>39</v>
      </c>
      <c r="C419" s="20" t="s">
        <v>40</v>
      </c>
      <c r="D419" s="5">
        <v>8.5999999999999993E-2</v>
      </c>
      <c r="E419" s="6" t="s">
        <v>41</v>
      </c>
      <c r="F419" s="5">
        <v>3.1E-2</v>
      </c>
    </row>
    <row r="420" spans="2:6" ht="20.100000000000001" customHeight="1">
      <c r="B420" s="25" t="s">
        <v>42</v>
      </c>
      <c r="C420" s="20" t="s">
        <v>43</v>
      </c>
      <c r="D420" s="5">
        <v>0.10299999999999999</v>
      </c>
      <c r="E420" s="6" t="s">
        <v>44</v>
      </c>
      <c r="F420" s="5">
        <v>3.5000000000000003E-2</v>
      </c>
    </row>
    <row r="421" spans="2:6" ht="20.100000000000001" customHeight="1">
      <c r="B421" s="25" t="s">
        <v>45</v>
      </c>
      <c r="C421" s="20" t="s">
        <v>46</v>
      </c>
      <c r="D421" s="5">
        <v>8.5000000000000006E-2</v>
      </c>
      <c r="E421" s="6" t="s">
        <v>47</v>
      </c>
      <c r="F421" s="5">
        <v>3.2000000000000001E-2</v>
      </c>
    </row>
    <row r="422" spans="2:6" ht="20.100000000000001" customHeight="1">
      <c r="B422" s="25" t="s">
        <v>48</v>
      </c>
      <c r="C422" s="20" t="s">
        <v>49</v>
      </c>
      <c r="D422" s="5">
        <v>0.113</v>
      </c>
      <c r="E422" s="6" t="s">
        <v>50</v>
      </c>
      <c r="F422" s="5">
        <v>3.5999999999999997E-2</v>
      </c>
    </row>
    <row r="423" spans="2:6" ht="20.100000000000001" customHeight="1">
      <c r="B423" s="25" t="s">
        <v>51</v>
      </c>
      <c r="C423" s="20" t="s">
        <v>52</v>
      </c>
      <c r="D423" s="5">
        <v>9.0999999999999998E-2</v>
      </c>
      <c r="E423" s="6" t="s">
        <v>53</v>
      </c>
      <c r="F423" s="5">
        <v>3.3000000000000002E-2</v>
      </c>
    </row>
    <row r="424" spans="2:6" ht="20.100000000000001" customHeight="1">
      <c r="B424" s="25" t="s">
        <v>54</v>
      </c>
      <c r="C424" s="20" t="s">
        <v>55</v>
      </c>
      <c r="D424" s="5">
        <v>0.114</v>
      </c>
      <c r="E424" s="6" t="s">
        <v>56</v>
      </c>
      <c r="F424" s="5">
        <v>3.5999999999999997E-2</v>
      </c>
    </row>
    <row r="425" spans="2:6" ht="20.100000000000001" customHeight="1">
      <c r="B425" s="25" t="s">
        <v>57</v>
      </c>
      <c r="C425" s="20" t="s">
        <v>58</v>
      </c>
      <c r="D425" s="5">
        <v>6.2E-2</v>
      </c>
      <c r="E425" s="6" t="s">
        <v>59</v>
      </c>
      <c r="F425" s="5">
        <v>2.9000000000000001E-2</v>
      </c>
    </row>
    <row r="426" spans="2:6" ht="20.100000000000001" customHeight="1">
      <c r="B426" s="25" t="s">
        <v>60</v>
      </c>
      <c r="C426" s="20" t="s">
        <v>61</v>
      </c>
      <c r="D426" s="5">
        <v>6.0999999999999999E-2</v>
      </c>
      <c r="E426" s="6" t="s">
        <v>62</v>
      </c>
      <c r="F426" s="5">
        <v>2.9000000000000001E-2</v>
      </c>
    </row>
    <row r="427" spans="2:6" ht="20.100000000000001" customHeight="1">
      <c r="B427" s="25" t="s">
        <v>63</v>
      </c>
      <c r="C427" s="20" t="s">
        <v>64</v>
      </c>
      <c r="D427" s="5">
        <v>0.02</v>
      </c>
      <c r="E427" s="6" t="s">
        <v>65</v>
      </c>
      <c r="F427" s="5">
        <v>2.5000000000000001E-2</v>
      </c>
    </row>
    <row r="428" spans="2:6" ht="20.100000000000001" customHeight="1">
      <c r="B428" s="25" t="s">
        <v>66</v>
      </c>
      <c r="C428" s="20" t="s">
        <v>67</v>
      </c>
      <c r="D428" s="5">
        <v>2.8000000000000001E-2</v>
      </c>
      <c r="E428" s="6" t="s">
        <v>68</v>
      </c>
      <c r="F428" s="5">
        <v>2.5000000000000001E-2</v>
      </c>
    </row>
    <row r="429" spans="2:6" ht="20.100000000000001" customHeight="1">
      <c r="B429" s="25" t="s">
        <v>69</v>
      </c>
      <c r="C429" s="20" t="s">
        <v>70</v>
      </c>
      <c r="D429" s="5">
        <v>3.6999999999999998E-2</v>
      </c>
      <c r="E429" s="6" t="s">
        <v>71</v>
      </c>
      <c r="F429" s="5">
        <v>2.5000000000000001E-2</v>
      </c>
    </row>
    <row r="430" spans="2:6" ht="20.100000000000001" customHeight="1" thickBot="1">
      <c r="B430" s="26" t="s">
        <v>72</v>
      </c>
      <c r="C430" s="21" t="s">
        <v>73</v>
      </c>
      <c r="D430" s="7">
        <v>2.8000000000000001E-2</v>
      </c>
      <c r="E430" s="8" t="s">
        <v>74</v>
      </c>
      <c r="F430" s="7">
        <v>2.5000000000000001E-2</v>
      </c>
    </row>
    <row r="431" spans="2:6" ht="39.950000000000003" customHeight="1" thickBot="1">
      <c r="B431" s="27" t="s">
        <v>75</v>
      </c>
      <c r="C431" s="1" t="s">
        <v>78</v>
      </c>
      <c r="D431" s="28">
        <v>1.6619999999999999</v>
      </c>
      <c r="E431" s="1" t="s">
        <v>79</v>
      </c>
      <c r="F431" s="29">
        <v>0.7250000000000002</v>
      </c>
    </row>
    <row r="432" spans="2:6" ht="39.950000000000003" customHeight="1">
      <c r="B432" s="33"/>
      <c r="C432" s="2"/>
      <c r="D432" s="34"/>
      <c r="E432" s="2"/>
      <c r="F432" s="34"/>
    </row>
    <row r="433" spans="1:7" ht="15.75">
      <c r="A433" s="54" t="s">
        <v>80</v>
      </c>
      <c r="B433" s="54"/>
      <c r="C433" s="54"/>
      <c r="D433" s="54"/>
      <c r="E433" s="54"/>
      <c r="F433" s="54"/>
      <c r="G433" s="54"/>
    </row>
    <row r="434" spans="1:7" ht="15.75">
      <c r="B434" s="9"/>
      <c r="C434" s="10" t="s">
        <v>81</v>
      </c>
      <c r="D434" s="11" t="s">
        <v>300</v>
      </c>
      <c r="E434" s="22" t="s">
        <v>126</v>
      </c>
      <c r="F434" s="9"/>
    </row>
    <row r="435" spans="1:7" ht="15.75">
      <c r="B435" s="9"/>
      <c r="C435" s="9"/>
      <c r="D435" s="13"/>
      <c r="E435" s="14"/>
      <c r="F435" s="9"/>
    </row>
    <row r="436" spans="1:7" ht="15.75" customHeight="1">
      <c r="B436" s="9"/>
      <c r="C436" s="10" t="s">
        <v>1</v>
      </c>
      <c r="D436" s="55" t="s">
        <v>122</v>
      </c>
      <c r="E436" s="55"/>
      <c r="F436" s="55"/>
    </row>
    <row r="437" spans="1:7" ht="16.5" thickBot="1">
      <c r="B437" s="9"/>
      <c r="C437" s="32"/>
      <c r="D437" s="43"/>
      <c r="E437" s="43"/>
      <c r="F437" s="43"/>
    </row>
    <row r="438" spans="1:7" ht="20.100000000000001" customHeight="1">
      <c r="B438" s="47" t="s">
        <v>2</v>
      </c>
      <c r="C438" s="49" t="s">
        <v>87</v>
      </c>
      <c r="D438" s="50"/>
      <c r="E438" s="50"/>
      <c r="F438" s="51"/>
    </row>
    <row r="439" spans="1:7" ht="20.100000000000001" customHeight="1" thickBot="1">
      <c r="B439" s="48"/>
      <c r="C439" s="52" t="s">
        <v>88</v>
      </c>
      <c r="D439" s="53"/>
      <c r="E439" s="52" t="s">
        <v>89</v>
      </c>
      <c r="F439" s="53"/>
    </row>
    <row r="440" spans="1:7" ht="20.100000000000001" customHeight="1">
      <c r="B440" s="24" t="s">
        <v>3</v>
      </c>
      <c r="C440" s="19" t="s">
        <v>4</v>
      </c>
      <c r="D440" s="12">
        <v>0.95399999999999996</v>
      </c>
      <c r="E440" s="4" t="s">
        <v>5</v>
      </c>
      <c r="F440" s="12">
        <v>0.13300000000000001</v>
      </c>
    </row>
    <row r="441" spans="1:7" ht="20.100000000000001" customHeight="1">
      <c r="B441" s="25" t="s">
        <v>6</v>
      </c>
      <c r="C441" s="20" t="s">
        <v>7</v>
      </c>
      <c r="D441" s="5">
        <v>0.90900000000000003</v>
      </c>
      <c r="E441" s="6" t="s">
        <v>8</v>
      </c>
      <c r="F441" s="5">
        <v>0.125</v>
      </c>
    </row>
    <row r="442" spans="1:7" ht="20.100000000000001" customHeight="1">
      <c r="B442" s="25" t="s">
        <v>9</v>
      </c>
      <c r="C442" s="20" t="s">
        <v>10</v>
      </c>
      <c r="D442" s="5">
        <v>0.874</v>
      </c>
      <c r="E442" s="6" t="s">
        <v>11</v>
      </c>
      <c r="F442" s="5">
        <v>0.109</v>
      </c>
    </row>
    <row r="443" spans="1:7" ht="20.100000000000001" customHeight="1">
      <c r="B443" s="25" t="s">
        <v>12</v>
      </c>
      <c r="C443" s="20" t="s">
        <v>13</v>
      </c>
      <c r="D443" s="5">
        <v>0.85399999999999998</v>
      </c>
      <c r="E443" s="6" t="s">
        <v>14</v>
      </c>
      <c r="F443" s="5">
        <v>9.6000000000000002E-2</v>
      </c>
    </row>
    <row r="444" spans="1:7" ht="20.100000000000001" customHeight="1">
      <c r="B444" s="25" t="s">
        <v>15</v>
      </c>
      <c r="C444" s="20" t="s">
        <v>16</v>
      </c>
      <c r="D444" s="5">
        <v>0.86399999999999999</v>
      </c>
      <c r="E444" s="6" t="s">
        <v>17</v>
      </c>
      <c r="F444" s="5">
        <v>9.6000000000000002E-2</v>
      </c>
    </row>
    <row r="445" spans="1:7" ht="20.100000000000001" customHeight="1">
      <c r="B445" s="25" t="s">
        <v>18</v>
      </c>
      <c r="C445" s="20" t="s">
        <v>19</v>
      </c>
      <c r="D445" s="5">
        <v>0.93400000000000005</v>
      </c>
      <c r="E445" s="6" t="s">
        <v>20</v>
      </c>
      <c r="F445" s="5">
        <v>0.107</v>
      </c>
    </row>
    <row r="446" spans="1:7" ht="20.100000000000001" customHeight="1">
      <c r="B446" s="25" t="s">
        <v>21</v>
      </c>
      <c r="C446" s="20" t="s">
        <v>22</v>
      </c>
      <c r="D446" s="5">
        <v>1.0900000000000001</v>
      </c>
      <c r="E446" s="6" t="s">
        <v>23</v>
      </c>
      <c r="F446" s="5">
        <v>0.13800000000000001</v>
      </c>
    </row>
    <row r="447" spans="1:7" ht="20.100000000000001" customHeight="1">
      <c r="B447" s="25" t="s">
        <v>24</v>
      </c>
      <c r="C447" s="20" t="s">
        <v>25</v>
      </c>
      <c r="D447" s="5">
        <v>1.2689999999999999</v>
      </c>
      <c r="E447" s="6" t="s">
        <v>26</v>
      </c>
      <c r="F447" s="5">
        <v>0.187</v>
      </c>
    </row>
    <row r="448" spans="1:7" ht="20.100000000000001" customHeight="1">
      <c r="B448" s="25" t="s">
        <v>27</v>
      </c>
      <c r="C448" s="20" t="s">
        <v>28</v>
      </c>
      <c r="D448" s="5">
        <v>1.44</v>
      </c>
      <c r="E448" s="6" t="s">
        <v>29</v>
      </c>
      <c r="F448" s="5">
        <v>0.19500000000000001</v>
      </c>
    </row>
    <row r="449" spans="2:6" ht="20.100000000000001" customHeight="1">
      <c r="B449" s="25" t="s">
        <v>30</v>
      </c>
      <c r="C449" s="20" t="s">
        <v>31</v>
      </c>
      <c r="D449" s="5">
        <v>1.512</v>
      </c>
      <c r="E449" s="6" t="s">
        <v>32</v>
      </c>
      <c r="F449" s="5">
        <v>0.182</v>
      </c>
    </row>
    <row r="450" spans="2:6" ht="20.100000000000001" customHeight="1">
      <c r="B450" s="25" t="s">
        <v>33</v>
      </c>
      <c r="C450" s="20" t="s">
        <v>34</v>
      </c>
      <c r="D450" s="5">
        <v>1.522</v>
      </c>
      <c r="E450" s="6" t="s">
        <v>35</v>
      </c>
      <c r="F450" s="5">
        <v>0.193</v>
      </c>
    </row>
    <row r="451" spans="2:6" ht="20.100000000000001" customHeight="1">
      <c r="B451" s="25" t="s">
        <v>36</v>
      </c>
      <c r="C451" s="20" t="s">
        <v>37</v>
      </c>
      <c r="D451" s="5">
        <v>1.474</v>
      </c>
      <c r="E451" s="6" t="s">
        <v>38</v>
      </c>
      <c r="F451" s="5">
        <v>0.19500000000000001</v>
      </c>
    </row>
    <row r="452" spans="2:6" ht="20.100000000000001" customHeight="1">
      <c r="B452" s="25" t="s">
        <v>39</v>
      </c>
      <c r="C452" s="20" t="s">
        <v>40</v>
      </c>
      <c r="D452" s="5">
        <v>1.4450000000000001</v>
      </c>
      <c r="E452" s="6" t="s">
        <v>41</v>
      </c>
      <c r="F452" s="5">
        <v>0.20300000000000001</v>
      </c>
    </row>
    <row r="453" spans="2:6" ht="20.100000000000001" customHeight="1">
      <c r="B453" s="25" t="s">
        <v>42</v>
      </c>
      <c r="C453" s="20" t="s">
        <v>43</v>
      </c>
      <c r="D453" s="5">
        <v>1.403</v>
      </c>
      <c r="E453" s="6" t="s">
        <v>44</v>
      </c>
      <c r="F453" s="5">
        <v>0.17699999999999999</v>
      </c>
    </row>
    <row r="454" spans="2:6" ht="20.100000000000001" customHeight="1">
      <c r="B454" s="25" t="s">
        <v>45</v>
      </c>
      <c r="C454" s="20" t="s">
        <v>46</v>
      </c>
      <c r="D454" s="5">
        <v>1.4019999999999999</v>
      </c>
      <c r="E454" s="6" t="s">
        <v>47</v>
      </c>
      <c r="F454" s="5">
        <v>0.18</v>
      </c>
    </row>
    <row r="455" spans="2:6" ht="20.100000000000001" customHeight="1">
      <c r="B455" s="25" t="s">
        <v>48</v>
      </c>
      <c r="C455" s="20" t="s">
        <v>49</v>
      </c>
      <c r="D455" s="5">
        <v>1.4059999999999999</v>
      </c>
      <c r="E455" s="6" t="s">
        <v>50</v>
      </c>
      <c r="F455" s="5">
        <v>0.19800000000000001</v>
      </c>
    </row>
    <row r="456" spans="2:6" ht="20.100000000000001" customHeight="1">
      <c r="B456" s="25" t="s">
        <v>51</v>
      </c>
      <c r="C456" s="20" t="s">
        <v>52</v>
      </c>
      <c r="D456" s="5">
        <v>1.4139999999999999</v>
      </c>
      <c r="E456" s="6" t="s">
        <v>53</v>
      </c>
      <c r="F456" s="5">
        <v>0.20100000000000001</v>
      </c>
    </row>
    <row r="457" spans="2:6" ht="20.100000000000001" customHeight="1">
      <c r="B457" s="25" t="s">
        <v>54</v>
      </c>
      <c r="C457" s="20" t="s">
        <v>55</v>
      </c>
      <c r="D457" s="5">
        <v>1.4159999999999999</v>
      </c>
      <c r="E457" s="6" t="s">
        <v>56</v>
      </c>
      <c r="F457" s="5">
        <v>0.19800000000000001</v>
      </c>
    </row>
    <row r="458" spans="2:6" ht="20.100000000000001" customHeight="1">
      <c r="B458" s="25" t="s">
        <v>57</v>
      </c>
      <c r="C458" s="20" t="s">
        <v>58</v>
      </c>
      <c r="D458" s="5">
        <v>1.397</v>
      </c>
      <c r="E458" s="6" t="s">
        <v>59</v>
      </c>
      <c r="F458" s="5">
        <v>0.18</v>
      </c>
    </row>
    <row r="459" spans="2:6" ht="20.100000000000001" customHeight="1">
      <c r="B459" s="25" t="s">
        <v>60</v>
      </c>
      <c r="C459" s="20" t="s">
        <v>61</v>
      </c>
      <c r="D459" s="5">
        <v>1.41</v>
      </c>
      <c r="E459" s="6" t="s">
        <v>62</v>
      </c>
      <c r="F459" s="5">
        <v>0.188</v>
      </c>
    </row>
    <row r="460" spans="2:6" ht="20.100000000000001" customHeight="1">
      <c r="B460" s="25" t="s">
        <v>63</v>
      </c>
      <c r="C460" s="20" t="s">
        <v>64</v>
      </c>
      <c r="D460" s="5">
        <v>1.3520000000000001</v>
      </c>
      <c r="E460" s="6" t="s">
        <v>65</v>
      </c>
      <c r="F460" s="5">
        <v>0.19</v>
      </c>
    </row>
    <row r="461" spans="2:6" ht="20.100000000000001" customHeight="1">
      <c r="B461" s="25" t="s">
        <v>66</v>
      </c>
      <c r="C461" s="20" t="s">
        <v>67</v>
      </c>
      <c r="D461" s="5">
        <v>1.2829999999999999</v>
      </c>
      <c r="E461" s="6" t="s">
        <v>68</v>
      </c>
      <c r="F461" s="5">
        <v>0.16200000000000001</v>
      </c>
    </row>
    <row r="462" spans="2:6" ht="20.100000000000001" customHeight="1">
      <c r="B462" s="25" t="s">
        <v>69</v>
      </c>
      <c r="C462" s="20" t="s">
        <v>70</v>
      </c>
      <c r="D462" s="5">
        <v>1.1579999999999999</v>
      </c>
      <c r="E462" s="6" t="s">
        <v>71</v>
      </c>
      <c r="F462" s="5">
        <v>0.14099999999999999</v>
      </c>
    </row>
    <row r="463" spans="2:6" ht="20.100000000000001" customHeight="1" thickBot="1">
      <c r="B463" s="26" t="s">
        <v>72</v>
      </c>
      <c r="C463" s="21" t="s">
        <v>73</v>
      </c>
      <c r="D463" s="7">
        <v>1.0269999999999999</v>
      </c>
      <c r="E463" s="8" t="s">
        <v>74</v>
      </c>
      <c r="F463" s="7">
        <v>0.125</v>
      </c>
    </row>
    <row r="464" spans="2:6" ht="39.950000000000003" customHeight="1" thickBot="1">
      <c r="B464" s="27" t="s">
        <v>75</v>
      </c>
      <c r="C464" s="1" t="s">
        <v>78</v>
      </c>
      <c r="D464" s="28">
        <v>29.809000000000005</v>
      </c>
      <c r="E464" s="1" t="s">
        <v>79</v>
      </c>
      <c r="F464" s="29">
        <v>3.8990000000000005</v>
      </c>
    </row>
    <row r="465" spans="1:7" ht="39.950000000000003" customHeight="1">
      <c r="B465" s="33"/>
      <c r="C465" s="2"/>
      <c r="D465" s="34"/>
      <c r="E465" s="2"/>
      <c r="F465" s="34"/>
    </row>
    <row r="466" spans="1:7" ht="15.75">
      <c r="A466" s="54" t="s">
        <v>80</v>
      </c>
      <c r="B466" s="54"/>
      <c r="C466" s="54"/>
      <c r="D466" s="54"/>
      <c r="E466" s="54"/>
      <c r="F466" s="54"/>
      <c r="G466" s="54"/>
    </row>
    <row r="467" spans="1:7" ht="15.75">
      <c r="B467" s="9"/>
      <c r="C467" s="10" t="s">
        <v>81</v>
      </c>
      <c r="D467" s="11" t="s">
        <v>300</v>
      </c>
      <c r="E467" s="22" t="s">
        <v>126</v>
      </c>
      <c r="F467" s="9"/>
    </row>
    <row r="468" spans="1:7" ht="15.75">
      <c r="B468" s="9"/>
      <c r="C468" s="9"/>
      <c r="D468" s="13"/>
      <c r="E468" s="14"/>
      <c r="F468" s="9"/>
    </row>
    <row r="469" spans="1:7" ht="15.75" customHeight="1">
      <c r="B469" s="9"/>
      <c r="C469" s="10" t="s">
        <v>1</v>
      </c>
      <c r="D469" s="55" t="s">
        <v>123</v>
      </c>
      <c r="E469" s="55"/>
      <c r="F469" s="55"/>
    </row>
    <row r="470" spans="1:7" ht="16.5" thickBot="1">
      <c r="B470" s="9"/>
      <c r="C470" s="32"/>
      <c r="D470" s="43"/>
      <c r="E470" s="43"/>
      <c r="F470" s="43"/>
    </row>
    <row r="471" spans="1:7" ht="20.100000000000001" customHeight="1">
      <c r="B471" s="47" t="s">
        <v>2</v>
      </c>
      <c r="C471" s="49" t="s">
        <v>87</v>
      </c>
      <c r="D471" s="50"/>
      <c r="E471" s="50"/>
      <c r="F471" s="51"/>
    </row>
    <row r="472" spans="1:7" ht="20.100000000000001" customHeight="1" thickBot="1">
      <c r="B472" s="48"/>
      <c r="C472" s="52" t="s">
        <v>88</v>
      </c>
      <c r="D472" s="53"/>
      <c r="E472" s="52" t="s">
        <v>89</v>
      </c>
      <c r="F472" s="53"/>
    </row>
    <row r="473" spans="1:7" ht="20.100000000000001" customHeight="1">
      <c r="B473" s="24" t="s">
        <v>3</v>
      </c>
      <c r="C473" s="19" t="s">
        <v>4</v>
      </c>
      <c r="D473" s="12">
        <v>3.7149999999999999</v>
      </c>
      <c r="E473" s="4" t="s">
        <v>5</v>
      </c>
      <c r="F473" s="12">
        <v>1.0840000000000001</v>
      </c>
    </row>
    <row r="474" spans="1:7" ht="20.100000000000001" customHeight="1">
      <c r="B474" s="25" t="s">
        <v>6</v>
      </c>
      <c r="C474" s="20" t="s">
        <v>7</v>
      </c>
      <c r="D474" s="5">
        <v>3.4529999999999998</v>
      </c>
      <c r="E474" s="6" t="s">
        <v>8</v>
      </c>
      <c r="F474" s="5">
        <v>1.071</v>
      </c>
    </row>
    <row r="475" spans="1:7" ht="20.100000000000001" customHeight="1">
      <c r="B475" s="25" t="s">
        <v>9</v>
      </c>
      <c r="C475" s="20" t="s">
        <v>10</v>
      </c>
      <c r="D475" s="5">
        <v>3.3220000000000001</v>
      </c>
      <c r="E475" s="6" t="s">
        <v>11</v>
      </c>
      <c r="F475" s="5">
        <v>1.0129999999999999</v>
      </c>
    </row>
    <row r="476" spans="1:7" ht="20.100000000000001" customHeight="1">
      <c r="B476" s="25" t="s">
        <v>12</v>
      </c>
      <c r="C476" s="20" t="s">
        <v>13</v>
      </c>
      <c r="D476" s="5">
        <v>3.226</v>
      </c>
      <c r="E476" s="6" t="s">
        <v>14</v>
      </c>
      <c r="F476" s="5">
        <v>0.94099999999999995</v>
      </c>
    </row>
    <row r="477" spans="1:7" ht="20.100000000000001" customHeight="1">
      <c r="B477" s="25" t="s">
        <v>15</v>
      </c>
      <c r="C477" s="20" t="s">
        <v>16</v>
      </c>
      <c r="D477" s="5">
        <v>3.294</v>
      </c>
      <c r="E477" s="6" t="s">
        <v>17</v>
      </c>
      <c r="F477" s="5">
        <v>0.95199999999999996</v>
      </c>
    </row>
    <row r="478" spans="1:7" ht="20.100000000000001" customHeight="1">
      <c r="B478" s="25" t="s">
        <v>18</v>
      </c>
      <c r="C478" s="20" t="s">
        <v>19</v>
      </c>
      <c r="D478" s="5">
        <v>3.6139999999999999</v>
      </c>
      <c r="E478" s="6" t="s">
        <v>20</v>
      </c>
      <c r="F478" s="5">
        <v>0.94099999999999995</v>
      </c>
    </row>
    <row r="479" spans="1:7" ht="20.100000000000001" customHeight="1">
      <c r="B479" s="25" t="s">
        <v>21</v>
      </c>
      <c r="C479" s="20" t="s">
        <v>22</v>
      </c>
      <c r="D479" s="5">
        <v>4.4269999999999996</v>
      </c>
      <c r="E479" s="6" t="s">
        <v>23</v>
      </c>
      <c r="F479" s="5">
        <v>0.92800000000000005</v>
      </c>
    </row>
    <row r="480" spans="1:7" ht="20.100000000000001" customHeight="1">
      <c r="B480" s="25" t="s">
        <v>24</v>
      </c>
      <c r="C480" s="20" t="s">
        <v>25</v>
      </c>
      <c r="D480" s="5">
        <v>5.0179999999999998</v>
      </c>
      <c r="E480" s="6" t="s">
        <v>26</v>
      </c>
      <c r="F480" s="5">
        <v>0.99299999999999999</v>
      </c>
    </row>
    <row r="481" spans="2:6" ht="20.100000000000001" customHeight="1">
      <c r="B481" s="25" t="s">
        <v>27</v>
      </c>
      <c r="C481" s="20" t="s">
        <v>28</v>
      </c>
      <c r="D481" s="5">
        <v>5.2859999999999996</v>
      </c>
      <c r="E481" s="6" t="s">
        <v>29</v>
      </c>
      <c r="F481" s="5">
        <v>0.93400000000000005</v>
      </c>
    </row>
    <row r="482" spans="2:6" ht="20.100000000000001" customHeight="1">
      <c r="B482" s="25" t="s">
        <v>30</v>
      </c>
      <c r="C482" s="20" t="s">
        <v>31</v>
      </c>
      <c r="D482" s="5">
        <v>5.4909999999999997</v>
      </c>
      <c r="E482" s="6" t="s">
        <v>32</v>
      </c>
      <c r="F482" s="5">
        <v>0.92400000000000004</v>
      </c>
    </row>
    <row r="483" spans="2:6" ht="20.100000000000001" customHeight="1">
      <c r="B483" s="25" t="s">
        <v>33</v>
      </c>
      <c r="C483" s="20" t="s">
        <v>34</v>
      </c>
      <c r="D483" s="5">
        <v>5.5389999999999997</v>
      </c>
      <c r="E483" s="6" t="s">
        <v>35</v>
      </c>
      <c r="F483" s="5">
        <v>0.93700000000000006</v>
      </c>
    </row>
    <row r="484" spans="2:6" ht="20.100000000000001" customHeight="1">
      <c r="B484" s="25" t="s">
        <v>36</v>
      </c>
      <c r="C484" s="20" t="s">
        <v>37</v>
      </c>
      <c r="D484" s="5">
        <v>5.3170000000000002</v>
      </c>
      <c r="E484" s="6" t="s">
        <v>38</v>
      </c>
      <c r="F484" s="5">
        <v>0.92900000000000005</v>
      </c>
    </row>
    <row r="485" spans="2:6" ht="20.100000000000001" customHeight="1">
      <c r="B485" s="25" t="s">
        <v>39</v>
      </c>
      <c r="C485" s="20" t="s">
        <v>40</v>
      </c>
      <c r="D485" s="5">
        <v>5.3070000000000004</v>
      </c>
      <c r="E485" s="6" t="s">
        <v>41</v>
      </c>
      <c r="F485" s="5">
        <v>0.97199999999999998</v>
      </c>
    </row>
    <row r="486" spans="2:6" ht="20.100000000000001" customHeight="1">
      <c r="B486" s="25" t="s">
        <v>42</v>
      </c>
      <c r="C486" s="20" t="s">
        <v>43</v>
      </c>
      <c r="D486" s="5">
        <v>5.2510000000000003</v>
      </c>
      <c r="E486" s="6" t="s">
        <v>44</v>
      </c>
      <c r="F486" s="5">
        <v>0.95899999999999996</v>
      </c>
    </row>
    <row r="487" spans="2:6" ht="20.100000000000001" customHeight="1">
      <c r="B487" s="25" t="s">
        <v>45</v>
      </c>
      <c r="C487" s="20" t="s">
        <v>46</v>
      </c>
      <c r="D487" s="5">
        <v>5.1139999999999999</v>
      </c>
      <c r="E487" s="6" t="s">
        <v>47</v>
      </c>
      <c r="F487" s="5">
        <v>0.96199999999999997</v>
      </c>
    </row>
    <row r="488" spans="2:6" ht="20.100000000000001" customHeight="1">
      <c r="B488" s="25" t="s">
        <v>48</v>
      </c>
      <c r="C488" s="20" t="s">
        <v>49</v>
      </c>
      <c r="D488" s="5">
        <v>5.2320000000000002</v>
      </c>
      <c r="E488" s="6" t="s">
        <v>50</v>
      </c>
      <c r="F488" s="5">
        <v>1.028</v>
      </c>
    </row>
    <row r="489" spans="2:6" ht="20.100000000000001" customHeight="1">
      <c r="B489" s="25" t="s">
        <v>51</v>
      </c>
      <c r="C489" s="20" t="s">
        <v>52</v>
      </c>
      <c r="D489" s="5">
        <v>5.5490000000000004</v>
      </c>
      <c r="E489" s="6" t="s">
        <v>53</v>
      </c>
      <c r="F489" s="5">
        <v>1.054</v>
      </c>
    </row>
    <row r="490" spans="2:6" ht="20.100000000000001" customHeight="1">
      <c r="B490" s="25" t="s">
        <v>54</v>
      </c>
      <c r="C490" s="20" t="s">
        <v>55</v>
      </c>
      <c r="D490" s="5">
        <v>5.774</v>
      </c>
      <c r="E490" s="6" t="s">
        <v>56</v>
      </c>
      <c r="F490" s="5">
        <v>1.0609999999999999</v>
      </c>
    </row>
    <row r="491" spans="2:6" ht="20.100000000000001" customHeight="1">
      <c r="B491" s="25" t="s">
        <v>57</v>
      </c>
      <c r="C491" s="20" t="s">
        <v>58</v>
      </c>
      <c r="D491" s="5">
        <v>5.923</v>
      </c>
      <c r="E491" s="6" t="s">
        <v>59</v>
      </c>
      <c r="F491" s="5">
        <v>1.056</v>
      </c>
    </row>
    <row r="492" spans="2:6" ht="20.100000000000001" customHeight="1">
      <c r="B492" s="25" t="s">
        <v>60</v>
      </c>
      <c r="C492" s="20" t="s">
        <v>61</v>
      </c>
      <c r="D492" s="5">
        <v>5.84</v>
      </c>
      <c r="E492" s="6" t="s">
        <v>62</v>
      </c>
      <c r="F492" s="5">
        <v>1.0589999999999999</v>
      </c>
    </row>
    <row r="493" spans="2:6" ht="20.100000000000001" customHeight="1">
      <c r="B493" s="25" t="s">
        <v>63</v>
      </c>
      <c r="C493" s="20" t="s">
        <v>64</v>
      </c>
      <c r="D493" s="5">
        <v>5.6689999999999996</v>
      </c>
      <c r="E493" s="6" t="s">
        <v>65</v>
      </c>
      <c r="F493" s="5">
        <v>1.0389999999999999</v>
      </c>
    </row>
    <row r="494" spans="2:6" ht="20.100000000000001" customHeight="1">
      <c r="B494" s="25" t="s">
        <v>66</v>
      </c>
      <c r="C494" s="20" t="s">
        <v>67</v>
      </c>
      <c r="D494" s="5">
        <v>5.2830000000000004</v>
      </c>
      <c r="E494" s="6" t="s">
        <v>68</v>
      </c>
      <c r="F494" s="5">
        <v>1.0569999999999999</v>
      </c>
    </row>
    <row r="495" spans="2:6" ht="20.100000000000001" customHeight="1">
      <c r="B495" s="25" t="s">
        <v>69</v>
      </c>
      <c r="C495" s="20" t="s">
        <v>70</v>
      </c>
      <c r="D495" s="5">
        <v>4.6980000000000004</v>
      </c>
      <c r="E495" s="6" t="s">
        <v>71</v>
      </c>
      <c r="F495" s="5">
        <v>1.032</v>
      </c>
    </row>
    <row r="496" spans="2:6" ht="20.100000000000001" customHeight="1" thickBot="1">
      <c r="B496" s="26" t="s">
        <v>72</v>
      </c>
      <c r="C496" s="21" t="s">
        <v>73</v>
      </c>
      <c r="D496" s="7">
        <v>4.1100000000000003</v>
      </c>
      <c r="E496" s="8" t="s">
        <v>74</v>
      </c>
      <c r="F496" s="7">
        <v>1.0229999999999999</v>
      </c>
    </row>
    <row r="497" spans="1:7" ht="39.950000000000003" customHeight="1" thickBot="1">
      <c r="B497" s="27" t="s">
        <v>75</v>
      </c>
      <c r="C497" s="1" t="s">
        <v>78</v>
      </c>
      <c r="D497" s="28">
        <v>115.45200000000001</v>
      </c>
      <c r="E497" s="1" t="s">
        <v>79</v>
      </c>
      <c r="F497" s="29">
        <v>23.948999999999998</v>
      </c>
    </row>
    <row r="498" spans="1:7" ht="39.950000000000003" customHeight="1">
      <c r="B498" s="33"/>
      <c r="C498" s="2"/>
      <c r="D498" s="34"/>
      <c r="E498" s="2"/>
      <c r="F498" s="34"/>
    </row>
    <row r="499" spans="1:7" ht="15.75">
      <c r="A499" s="54" t="s">
        <v>80</v>
      </c>
      <c r="B499" s="54"/>
      <c r="C499" s="54"/>
      <c r="D499" s="54"/>
      <c r="E499" s="54"/>
      <c r="F499" s="54"/>
      <c r="G499" s="54"/>
    </row>
    <row r="500" spans="1:7" ht="15.75">
      <c r="B500" s="9"/>
      <c r="C500" s="10" t="s">
        <v>81</v>
      </c>
      <c r="D500" s="11" t="s">
        <v>300</v>
      </c>
      <c r="E500" s="22" t="s">
        <v>126</v>
      </c>
      <c r="F500" s="9"/>
    </row>
    <row r="501" spans="1:7" ht="15.75">
      <c r="B501" s="9"/>
      <c r="C501" s="9"/>
      <c r="D501" s="13"/>
      <c r="E501" s="14"/>
      <c r="F501" s="9"/>
    </row>
    <row r="502" spans="1:7" ht="15.75" customHeight="1">
      <c r="B502" s="9"/>
      <c r="C502" s="10" t="s">
        <v>1</v>
      </c>
      <c r="D502" s="55" t="s">
        <v>124</v>
      </c>
      <c r="E502" s="55"/>
      <c r="F502" s="55"/>
    </row>
    <row r="503" spans="1:7" ht="16.5" thickBot="1">
      <c r="B503" s="9"/>
      <c r="C503" s="32"/>
      <c r="D503" s="43"/>
      <c r="E503" s="43"/>
      <c r="F503" s="43"/>
    </row>
    <row r="504" spans="1:7" ht="20.100000000000001" customHeight="1">
      <c r="B504" s="47" t="s">
        <v>2</v>
      </c>
      <c r="C504" s="49" t="s">
        <v>87</v>
      </c>
      <c r="D504" s="50"/>
      <c r="E504" s="50"/>
      <c r="F504" s="51"/>
    </row>
    <row r="505" spans="1:7" ht="20.100000000000001" customHeight="1" thickBot="1">
      <c r="B505" s="48"/>
      <c r="C505" s="52" t="s">
        <v>88</v>
      </c>
      <c r="D505" s="53"/>
      <c r="E505" s="52" t="s">
        <v>89</v>
      </c>
      <c r="F505" s="53"/>
    </row>
    <row r="506" spans="1:7" ht="20.100000000000001" customHeight="1">
      <c r="B506" s="24" t="s">
        <v>3</v>
      </c>
      <c r="C506" s="19" t="s">
        <v>4</v>
      </c>
      <c r="D506" s="12">
        <v>2.8000000000000001E-2</v>
      </c>
      <c r="E506" s="4" t="s">
        <v>5</v>
      </c>
      <c r="F506" s="12">
        <v>3.2000000000000001E-2</v>
      </c>
    </row>
    <row r="507" spans="1:7" ht="20.100000000000001" customHeight="1">
      <c r="B507" s="25" t="s">
        <v>6</v>
      </c>
      <c r="C507" s="20" t="s">
        <v>7</v>
      </c>
      <c r="D507" s="5">
        <v>2.8000000000000001E-2</v>
      </c>
      <c r="E507" s="6" t="s">
        <v>8</v>
      </c>
      <c r="F507" s="5">
        <v>3.1E-2</v>
      </c>
    </row>
    <row r="508" spans="1:7" ht="20.100000000000001" customHeight="1">
      <c r="B508" s="25" t="s">
        <v>9</v>
      </c>
      <c r="C508" s="20" t="s">
        <v>10</v>
      </c>
      <c r="D508" s="5">
        <v>2.8000000000000001E-2</v>
      </c>
      <c r="E508" s="6" t="s">
        <v>11</v>
      </c>
      <c r="F508" s="5">
        <v>3.2000000000000001E-2</v>
      </c>
    </row>
    <row r="509" spans="1:7" ht="20.100000000000001" customHeight="1">
      <c r="B509" s="25" t="s">
        <v>12</v>
      </c>
      <c r="C509" s="20" t="s">
        <v>13</v>
      </c>
      <c r="D509" s="5">
        <v>2.8000000000000001E-2</v>
      </c>
      <c r="E509" s="6" t="s">
        <v>14</v>
      </c>
      <c r="F509" s="5">
        <v>3.2000000000000001E-2</v>
      </c>
    </row>
    <row r="510" spans="1:7" ht="20.100000000000001" customHeight="1">
      <c r="B510" s="25" t="s">
        <v>15</v>
      </c>
      <c r="C510" s="20" t="s">
        <v>16</v>
      </c>
      <c r="D510" s="5">
        <v>2.8000000000000001E-2</v>
      </c>
      <c r="E510" s="6" t="s">
        <v>17</v>
      </c>
      <c r="F510" s="5">
        <v>3.2000000000000001E-2</v>
      </c>
    </row>
    <row r="511" spans="1:7" ht="20.100000000000001" customHeight="1">
      <c r="B511" s="25" t="s">
        <v>18</v>
      </c>
      <c r="C511" s="20" t="s">
        <v>19</v>
      </c>
      <c r="D511" s="5">
        <v>2.5999999999999999E-2</v>
      </c>
      <c r="E511" s="6" t="s">
        <v>20</v>
      </c>
      <c r="F511" s="5">
        <v>3.2000000000000001E-2</v>
      </c>
    </row>
    <row r="512" spans="1:7" ht="20.100000000000001" customHeight="1">
      <c r="B512" s="25" t="s">
        <v>21</v>
      </c>
      <c r="C512" s="20" t="s">
        <v>22</v>
      </c>
      <c r="D512" s="5">
        <v>2.5000000000000001E-2</v>
      </c>
      <c r="E512" s="6" t="s">
        <v>23</v>
      </c>
      <c r="F512" s="5">
        <v>3.2000000000000001E-2</v>
      </c>
    </row>
    <row r="513" spans="2:6" ht="20.100000000000001" customHeight="1">
      <c r="B513" s="25" t="s">
        <v>24</v>
      </c>
      <c r="C513" s="20" t="s">
        <v>25</v>
      </c>
      <c r="D513" s="5">
        <v>2.5000000000000001E-2</v>
      </c>
      <c r="E513" s="6" t="s">
        <v>26</v>
      </c>
      <c r="F513" s="5">
        <v>3.4000000000000002E-2</v>
      </c>
    </row>
    <row r="514" spans="2:6" ht="20.100000000000001" customHeight="1">
      <c r="B514" s="25" t="s">
        <v>27</v>
      </c>
      <c r="C514" s="20" t="s">
        <v>28</v>
      </c>
      <c r="D514" s="5">
        <v>2.9000000000000001E-2</v>
      </c>
      <c r="E514" s="6" t="s">
        <v>29</v>
      </c>
      <c r="F514" s="5">
        <v>3.4000000000000002E-2</v>
      </c>
    </row>
    <row r="515" spans="2:6" ht="20.100000000000001" customHeight="1">
      <c r="B515" s="25" t="s">
        <v>30</v>
      </c>
      <c r="C515" s="20" t="s">
        <v>31</v>
      </c>
      <c r="D515" s="5">
        <v>3.2000000000000001E-2</v>
      </c>
      <c r="E515" s="6" t="s">
        <v>32</v>
      </c>
      <c r="F515" s="5">
        <v>3.4000000000000002E-2</v>
      </c>
    </row>
    <row r="516" spans="2:6" ht="20.100000000000001" customHeight="1">
      <c r="B516" s="25" t="s">
        <v>33</v>
      </c>
      <c r="C516" s="20" t="s">
        <v>34</v>
      </c>
      <c r="D516" s="5">
        <v>3.5000000000000003E-2</v>
      </c>
      <c r="E516" s="6" t="s">
        <v>35</v>
      </c>
      <c r="F516" s="5">
        <v>3.3000000000000002E-2</v>
      </c>
    </row>
    <row r="517" spans="2:6" ht="20.100000000000001" customHeight="1">
      <c r="B517" s="25" t="s">
        <v>36</v>
      </c>
      <c r="C517" s="20" t="s">
        <v>37</v>
      </c>
      <c r="D517" s="5">
        <v>3.1E-2</v>
      </c>
      <c r="E517" s="6" t="s">
        <v>38</v>
      </c>
      <c r="F517" s="5">
        <v>3.2000000000000001E-2</v>
      </c>
    </row>
    <row r="518" spans="2:6" ht="20.100000000000001" customHeight="1">
      <c r="B518" s="25" t="s">
        <v>39</v>
      </c>
      <c r="C518" s="20" t="s">
        <v>40</v>
      </c>
      <c r="D518" s="5">
        <v>0.03</v>
      </c>
      <c r="E518" s="6" t="s">
        <v>41</v>
      </c>
      <c r="F518" s="5">
        <v>3.5000000000000003E-2</v>
      </c>
    </row>
    <row r="519" spans="2:6" ht="20.100000000000001" customHeight="1">
      <c r="B519" s="25" t="s">
        <v>42</v>
      </c>
      <c r="C519" s="20" t="s">
        <v>43</v>
      </c>
      <c r="D519" s="5">
        <v>3.2000000000000001E-2</v>
      </c>
      <c r="E519" s="6" t="s">
        <v>44</v>
      </c>
      <c r="F519" s="5">
        <v>3.1E-2</v>
      </c>
    </row>
    <row r="520" spans="2:6" ht="20.100000000000001" customHeight="1">
      <c r="B520" s="25" t="s">
        <v>45</v>
      </c>
      <c r="C520" s="20" t="s">
        <v>46</v>
      </c>
      <c r="D520" s="5">
        <v>3.1E-2</v>
      </c>
      <c r="E520" s="6" t="s">
        <v>47</v>
      </c>
      <c r="F520" s="5">
        <v>3.3000000000000002E-2</v>
      </c>
    </row>
    <row r="521" spans="2:6" ht="20.100000000000001" customHeight="1">
      <c r="B521" s="25" t="s">
        <v>48</v>
      </c>
      <c r="C521" s="20" t="s">
        <v>49</v>
      </c>
      <c r="D521" s="5">
        <v>0.03</v>
      </c>
      <c r="E521" s="6" t="s">
        <v>50</v>
      </c>
      <c r="F521" s="5">
        <v>3.3000000000000002E-2</v>
      </c>
    </row>
    <row r="522" spans="2:6" ht="20.100000000000001" customHeight="1">
      <c r="B522" s="25" t="s">
        <v>51</v>
      </c>
      <c r="C522" s="20" t="s">
        <v>52</v>
      </c>
      <c r="D522" s="5">
        <v>0.03</v>
      </c>
      <c r="E522" s="6" t="s">
        <v>53</v>
      </c>
      <c r="F522" s="5">
        <v>3.4000000000000002E-2</v>
      </c>
    </row>
    <row r="523" spans="2:6" ht="20.100000000000001" customHeight="1">
      <c r="B523" s="25" t="s">
        <v>54</v>
      </c>
      <c r="C523" s="20" t="s">
        <v>55</v>
      </c>
      <c r="D523" s="5">
        <v>2.9000000000000001E-2</v>
      </c>
      <c r="E523" s="6" t="s">
        <v>56</v>
      </c>
      <c r="F523" s="5">
        <v>3.4000000000000002E-2</v>
      </c>
    </row>
    <row r="524" spans="2:6" ht="20.100000000000001" customHeight="1">
      <c r="B524" s="25" t="s">
        <v>57</v>
      </c>
      <c r="C524" s="20" t="s">
        <v>58</v>
      </c>
      <c r="D524" s="5">
        <v>2.9000000000000001E-2</v>
      </c>
      <c r="E524" s="6" t="s">
        <v>59</v>
      </c>
      <c r="F524" s="5">
        <v>3.5000000000000003E-2</v>
      </c>
    </row>
    <row r="525" spans="2:6" ht="20.100000000000001" customHeight="1">
      <c r="B525" s="25" t="s">
        <v>60</v>
      </c>
      <c r="C525" s="20" t="s">
        <v>61</v>
      </c>
      <c r="D525" s="5">
        <v>2.5000000000000001E-2</v>
      </c>
      <c r="E525" s="6" t="s">
        <v>62</v>
      </c>
      <c r="F525" s="5">
        <v>3.6999999999999998E-2</v>
      </c>
    </row>
    <row r="526" spans="2:6" ht="20.100000000000001" customHeight="1">
      <c r="B526" s="25" t="s">
        <v>63</v>
      </c>
      <c r="C526" s="20" t="s">
        <v>64</v>
      </c>
      <c r="D526" s="5">
        <v>2.5000000000000001E-2</v>
      </c>
      <c r="E526" s="6" t="s">
        <v>65</v>
      </c>
      <c r="F526" s="5">
        <v>3.5999999999999997E-2</v>
      </c>
    </row>
    <row r="527" spans="2:6" ht="20.100000000000001" customHeight="1">
      <c r="B527" s="25" t="s">
        <v>66</v>
      </c>
      <c r="C527" s="20" t="s">
        <v>67</v>
      </c>
      <c r="D527" s="5">
        <v>2.5000000000000001E-2</v>
      </c>
      <c r="E527" s="6" t="s">
        <v>68</v>
      </c>
      <c r="F527" s="5">
        <v>3.5000000000000003E-2</v>
      </c>
    </row>
    <row r="528" spans="2:6" ht="20.100000000000001" customHeight="1">
      <c r="B528" s="25" t="s">
        <v>69</v>
      </c>
      <c r="C528" s="20" t="s">
        <v>70</v>
      </c>
      <c r="D528" s="5">
        <v>2.5000000000000001E-2</v>
      </c>
      <c r="E528" s="6" t="s">
        <v>71</v>
      </c>
      <c r="F528" s="5">
        <v>3.5999999999999997E-2</v>
      </c>
    </row>
    <row r="529" spans="2:6" ht="20.100000000000001" customHeight="1" thickBot="1">
      <c r="B529" s="26" t="s">
        <v>72</v>
      </c>
      <c r="C529" s="21" t="s">
        <v>73</v>
      </c>
      <c r="D529" s="7">
        <v>2.5999999999999999E-2</v>
      </c>
      <c r="E529" s="8" t="s">
        <v>74</v>
      </c>
      <c r="F529" s="7">
        <v>3.5999999999999997E-2</v>
      </c>
    </row>
    <row r="530" spans="2:6" ht="39.950000000000003" customHeight="1" thickBot="1">
      <c r="B530" s="27" t="s">
        <v>75</v>
      </c>
      <c r="C530" s="1" t="s">
        <v>78</v>
      </c>
      <c r="D530" s="28">
        <v>0.68000000000000038</v>
      </c>
      <c r="E530" s="1" t="s">
        <v>79</v>
      </c>
      <c r="F530" s="29">
        <v>0.80500000000000049</v>
      </c>
    </row>
    <row r="531" spans="2:6" ht="41.25" customHeight="1">
      <c r="B531" s="33"/>
      <c r="C531" s="2"/>
      <c r="D531" s="34"/>
      <c r="E531" s="2"/>
      <c r="F531" s="34"/>
    </row>
  </sheetData>
  <mergeCells count="99"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30" orientation="portrait" useFirstPageNumber="1" horizontalDpi="180" verticalDpi="180" r:id="rId1"/>
  <headerFooter>
    <oddFooter>&amp;LИсп. Власова Н.А.&amp;R&amp;P</oddFooter>
  </headerFooter>
  <rowBreaks count="15" manualBreakCount="15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127</v>
      </c>
      <c r="E4" s="11"/>
      <c r="F4" s="11"/>
    </row>
    <row r="5" spans="1:7" ht="30" customHeight="1" thickBot="1">
      <c r="A5" s="57" t="s">
        <v>273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0.36699999999999999</v>
      </c>
      <c r="E8" s="4" t="s">
        <v>5</v>
      </c>
      <c r="F8" s="12">
        <v>0</v>
      </c>
    </row>
    <row r="9" spans="1:7" ht="20.100000000000001" customHeight="1">
      <c r="B9" s="25" t="s">
        <v>6</v>
      </c>
      <c r="C9" s="20" t="s">
        <v>7</v>
      </c>
      <c r="D9" s="5">
        <v>0.35899999999999999</v>
      </c>
      <c r="E9" s="6" t="s">
        <v>8</v>
      </c>
      <c r="F9" s="5">
        <v>0</v>
      </c>
    </row>
    <row r="10" spans="1:7" ht="20.100000000000001" customHeight="1">
      <c r="B10" s="25" t="s">
        <v>9</v>
      </c>
      <c r="C10" s="20" t="s">
        <v>10</v>
      </c>
      <c r="D10" s="5">
        <v>0.35699999999999998</v>
      </c>
      <c r="E10" s="6" t="s">
        <v>11</v>
      </c>
      <c r="F10" s="5">
        <v>0</v>
      </c>
    </row>
    <row r="11" spans="1:7" ht="20.100000000000001" customHeight="1">
      <c r="B11" s="25" t="s">
        <v>12</v>
      </c>
      <c r="C11" s="20" t="s">
        <v>13</v>
      </c>
      <c r="D11" s="5">
        <v>0.35599999999999998</v>
      </c>
      <c r="E11" s="6" t="s">
        <v>14</v>
      </c>
      <c r="F11" s="5">
        <v>0</v>
      </c>
    </row>
    <row r="12" spans="1:7" ht="20.100000000000001" customHeight="1">
      <c r="B12" s="25" t="s">
        <v>15</v>
      </c>
      <c r="C12" s="20" t="s">
        <v>16</v>
      </c>
      <c r="D12" s="5">
        <v>0.35299999999999998</v>
      </c>
      <c r="E12" s="6" t="s">
        <v>17</v>
      </c>
      <c r="F12" s="5">
        <v>0</v>
      </c>
    </row>
    <row r="13" spans="1:7" ht="20.100000000000001" customHeight="1">
      <c r="B13" s="25" t="s">
        <v>18</v>
      </c>
      <c r="C13" s="20" t="s">
        <v>19</v>
      </c>
      <c r="D13" s="5">
        <v>0.36599999999999999</v>
      </c>
      <c r="E13" s="6" t="s">
        <v>20</v>
      </c>
      <c r="F13" s="5">
        <v>0</v>
      </c>
    </row>
    <row r="14" spans="1:7" ht="20.100000000000001" customHeight="1">
      <c r="B14" s="25" t="s">
        <v>21</v>
      </c>
      <c r="C14" s="20" t="s">
        <v>22</v>
      </c>
      <c r="D14" s="5">
        <v>0.371</v>
      </c>
      <c r="E14" s="6" t="s">
        <v>23</v>
      </c>
      <c r="F14" s="5">
        <v>0</v>
      </c>
    </row>
    <row r="15" spans="1:7" ht="20.100000000000001" customHeight="1">
      <c r="B15" s="25" t="s">
        <v>24</v>
      </c>
      <c r="C15" s="20" t="s">
        <v>25</v>
      </c>
      <c r="D15" s="5">
        <v>0.38400000000000001</v>
      </c>
      <c r="E15" s="6" t="s">
        <v>26</v>
      </c>
      <c r="F15" s="5">
        <v>0</v>
      </c>
    </row>
    <row r="16" spans="1:7" ht="20.100000000000001" customHeight="1">
      <c r="B16" s="25" t="s">
        <v>27</v>
      </c>
      <c r="C16" s="20" t="s">
        <v>28</v>
      </c>
      <c r="D16" s="5">
        <v>0.38900000000000001</v>
      </c>
      <c r="E16" s="6" t="s">
        <v>29</v>
      </c>
      <c r="F16" s="5">
        <v>0</v>
      </c>
    </row>
    <row r="17" spans="2:6" ht="20.100000000000001" customHeight="1">
      <c r="B17" s="25" t="s">
        <v>30</v>
      </c>
      <c r="C17" s="20" t="s">
        <v>31</v>
      </c>
      <c r="D17" s="5">
        <v>0.372</v>
      </c>
      <c r="E17" s="6" t="s">
        <v>32</v>
      </c>
      <c r="F17" s="5">
        <v>0</v>
      </c>
    </row>
    <row r="18" spans="2:6" ht="20.100000000000001" customHeight="1">
      <c r="B18" s="25" t="s">
        <v>33</v>
      </c>
      <c r="C18" s="20" t="s">
        <v>34</v>
      </c>
      <c r="D18" s="5">
        <v>0.38400000000000001</v>
      </c>
      <c r="E18" s="6" t="s">
        <v>35</v>
      </c>
      <c r="F18" s="5">
        <v>0</v>
      </c>
    </row>
    <row r="19" spans="2:6" ht="20.100000000000001" customHeight="1">
      <c r="B19" s="25" t="s">
        <v>36</v>
      </c>
      <c r="C19" s="20" t="s">
        <v>37</v>
      </c>
      <c r="D19" s="5">
        <v>0.38400000000000001</v>
      </c>
      <c r="E19" s="6" t="s">
        <v>38</v>
      </c>
      <c r="F19" s="5">
        <v>0</v>
      </c>
    </row>
    <row r="20" spans="2:6" ht="20.100000000000001" customHeight="1">
      <c r="B20" s="25" t="s">
        <v>39</v>
      </c>
      <c r="C20" s="20" t="s">
        <v>40</v>
      </c>
      <c r="D20" s="5">
        <v>0.36799999999999999</v>
      </c>
      <c r="E20" s="6" t="s">
        <v>41</v>
      </c>
      <c r="F20" s="5">
        <v>0</v>
      </c>
    </row>
    <row r="21" spans="2:6" ht="20.100000000000001" customHeight="1">
      <c r="B21" s="25" t="s">
        <v>42</v>
      </c>
      <c r="C21" s="20" t="s">
        <v>43</v>
      </c>
      <c r="D21" s="5">
        <v>0.372</v>
      </c>
      <c r="E21" s="6" t="s">
        <v>44</v>
      </c>
      <c r="F21" s="5">
        <v>0</v>
      </c>
    </row>
    <row r="22" spans="2:6" ht="20.100000000000001" customHeight="1">
      <c r="B22" s="25" t="s">
        <v>45</v>
      </c>
      <c r="C22" s="20" t="s">
        <v>46</v>
      </c>
      <c r="D22" s="5">
        <v>0.36499999999999999</v>
      </c>
      <c r="E22" s="6" t="s">
        <v>47</v>
      </c>
      <c r="F22" s="5">
        <v>0</v>
      </c>
    </row>
    <row r="23" spans="2:6" ht="20.100000000000001" customHeight="1">
      <c r="B23" s="25" t="s">
        <v>48</v>
      </c>
      <c r="C23" s="20" t="s">
        <v>49</v>
      </c>
      <c r="D23" s="5">
        <v>0.38</v>
      </c>
      <c r="E23" s="6" t="s">
        <v>50</v>
      </c>
      <c r="F23" s="5">
        <v>0</v>
      </c>
    </row>
    <row r="24" spans="2:6" ht="20.100000000000001" customHeight="1">
      <c r="B24" s="25" t="s">
        <v>51</v>
      </c>
      <c r="C24" s="20" t="s">
        <v>52</v>
      </c>
      <c r="D24" s="5">
        <v>0.40600000000000003</v>
      </c>
      <c r="E24" s="6" t="s">
        <v>53</v>
      </c>
      <c r="F24" s="5">
        <v>0</v>
      </c>
    </row>
    <row r="25" spans="2:6" ht="20.100000000000001" customHeight="1">
      <c r="B25" s="25" t="s">
        <v>54</v>
      </c>
      <c r="C25" s="20" t="s">
        <v>55</v>
      </c>
      <c r="D25" s="5">
        <v>0.42300000000000004</v>
      </c>
      <c r="E25" s="6" t="s">
        <v>56</v>
      </c>
      <c r="F25" s="5">
        <v>0</v>
      </c>
    </row>
    <row r="26" spans="2:6" ht="20.100000000000001" customHeight="1">
      <c r="B26" s="25" t="s">
        <v>57</v>
      </c>
      <c r="C26" s="20" t="s">
        <v>58</v>
      </c>
      <c r="D26" s="5">
        <v>0.43900000000000006</v>
      </c>
      <c r="E26" s="6" t="s">
        <v>59</v>
      </c>
      <c r="F26" s="5">
        <v>0</v>
      </c>
    </row>
    <row r="27" spans="2:6" ht="20.100000000000001" customHeight="1">
      <c r="B27" s="25" t="s">
        <v>60</v>
      </c>
      <c r="C27" s="20" t="s">
        <v>61</v>
      </c>
      <c r="D27" s="5">
        <v>0.45999999999999996</v>
      </c>
      <c r="E27" s="6" t="s">
        <v>62</v>
      </c>
      <c r="F27" s="5">
        <v>0</v>
      </c>
    </row>
    <row r="28" spans="2:6" ht="20.100000000000001" customHeight="1">
      <c r="B28" s="25" t="s">
        <v>63</v>
      </c>
      <c r="C28" s="20" t="s">
        <v>64</v>
      </c>
      <c r="D28" s="5">
        <v>0.44499999999999995</v>
      </c>
      <c r="E28" s="6" t="s">
        <v>65</v>
      </c>
      <c r="F28" s="5">
        <v>0</v>
      </c>
    </row>
    <row r="29" spans="2:6" ht="20.100000000000001" customHeight="1">
      <c r="B29" s="25" t="s">
        <v>66</v>
      </c>
      <c r="C29" s="20" t="s">
        <v>67</v>
      </c>
      <c r="D29" s="5">
        <v>0.44199999999999995</v>
      </c>
      <c r="E29" s="6" t="s">
        <v>68</v>
      </c>
      <c r="F29" s="5">
        <v>0</v>
      </c>
    </row>
    <row r="30" spans="2:6" ht="20.100000000000001" customHeight="1">
      <c r="B30" s="25" t="s">
        <v>69</v>
      </c>
      <c r="C30" s="20" t="s">
        <v>70</v>
      </c>
      <c r="D30" s="5">
        <v>0.42500000000000004</v>
      </c>
      <c r="E30" s="6" t="s">
        <v>71</v>
      </c>
      <c r="F30" s="5">
        <v>0</v>
      </c>
    </row>
    <row r="31" spans="2:6" ht="20.100000000000001" customHeight="1" thickBot="1">
      <c r="B31" s="26" t="s">
        <v>72</v>
      </c>
      <c r="C31" s="21" t="s">
        <v>73</v>
      </c>
      <c r="D31" s="7">
        <v>0.39900000000000002</v>
      </c>
      <c r="E31" s="8" t="s">
        <v>74</v>
      </c>
      <c r="F31" s="7">
        <v>0</v>
      </c>
    </row>
    <row r="32" spans="2:6" ht="30" customHeight="1" thickBot="1">
      <c r="B32" s="27" t="s">
        <v>75</v>
      </c>
      <c r="C32" s="1" t="s">
        <v>78</v>
      </c>
      <c r="D32" s="28">
        <v>9.3659999999999997</v>
      </c>
      <c r="E32" s="1" t="s">
        <v>79</v>
      </c>
      <c r="F32" s="29">
        <v>0</v>
      </c>
    </row>
    <row r="33" spans="1:7" ht="6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7" spans="1:7" ht="6.75" customHeight="1"/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128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7.6999999999999999E-2</v>
      </c>
      <c r="E45" s="4" t="s">
        <v>5</v>
      </c>
      <c r="F45" s="12">
        <v>0</v>
      </c>
    </row>
    <row r="46" spans="1:7" ht="20.100000000000001" customHeight="1">
      <c r="B46" s="25" t="s">
        <v>6</v>
      </c>
      <c r="C46" s="20" t="s">
        <v>7</v>
      </c>
      <c r="D46" s="5">
        <v>7.1999999999999995E-2</v>
      </c>
      <c r="E46" s="6" t="s">
        <v>8</v>
      </c>
      <c r="F46" s="5">
        <v>0</v>
      </c>
    </row>
    <row r="47" spans="1:7" ht="20.100000000000001" customHeight="1">
      <c r="B47" s="25" t="s">
        <v>9</v>
      </c>
      <c r="C47" s="20" t="s">
        <v>10</v>
      </c>
      <c r="D47" s="5">
        <v>7.2999999999999995E-2</v>
      </c>
      <c r="E47" s="6" t="s">
        <v>11</v>
      </c>
      <c r="F47" s="5">
        <v>0</v>
      </c>
    </row>
    <row r="48" spans="1:7" ht="20.100000000000001" customHeight="1">
      <c r="B48" s="25" t="s">
        <v>12</v>
      </c>
      <c r="C48" s="20" t="s">
        <v>13</v>
      </c>
      <c r="D48" s="5">
        <v>7.0000000000000007E-2</v>
      </c>
      <c r="E48" s="6" t="s">
        <v>14</v>
      </c>
      <c r="F48" s="5">
        <v>0</v>
      </c>
    </row>
    <row r="49" spans="2:6" ht="20.100000000000001" customHeight="1">
      <c r="B49" s="25" t="s">
        <v>15</v>
      </c>
      <c r="C49" s="20" t="s">
        <v>16</v>
      </c>
      <c r="D49" s="5">
        <v>7.0000000000000007E-2</v>
      </c>
      <c r="E49" s="6" t="s">
        <v>17</v>
      </c>
      <c r="F49" s="5">
        <v>0</v>
      </c>
    </row>
    <row r="50" spans="2:6" ht="20.100000000000001" customHeight="1">
      <c r="B50" s="25" t="s">
        <v>18</v>
      </c>
      <c r="C50" s="20" t="s">
        <v>19</v>
      </c>
      <c r="D50" s="5">
        <v>7.8E-2</v>
      </c>
      <c r="E50" s="6" t="s">
        <v>20</v>
      </c>
      <c r="F50" s="5">
        <v>0</v>
      </c>
    </row>
    <row r="51" spans="2:6" ht="20.100000000000001" customHeight="1">
      <c r="B51" s="25" t="s">
        <v>21</v>
      </c>
      <c r="C51" s="20" t="s">
        <v>22</v>
      </c>
      <c r="D51" s="5">
        <v>0.08</v>
      </c>
      <c r="E51" s="6" t="s">
        <v>23</v>
      </c>
      <c r="F51" s="5">
        <v>0</v>
      </c>
    </row>
    <row r="52" spans="2:6" ht="20.100000000000001" customHeight="1">
      <c r="B52" s="25" t="s">
        <v>24</v>
      </c>
      <c r="C52" s="20" t="s">
        <v>25</v>
      </c>
      <c r="D52" s="5">
        <v>8.2000000000000003E-2</v>
      </c>
      <c r="E52" s="6" t="s">
        <v>26</v>
      </c>
      <c r="F52" s="5">
        <v>0</v>
      </c>
    </row>
    <row r="53" spans="2:6" ht="20.100000000000001" customHeight="1">
      <c r="B53" s="25" t="s">
        <v>27</v>
      </c>
      <c r="C53" s="20" t="s">
        <v>28</v>
      </c>
      <c r="D53" s="5">
        <v>8.8999999999999996E-2</v>
      </c>
      <c r="E53" s="6" t="s">
        <v>29</v>
      </c>
      <c r="F53" s="5">
        <v>0</v>
      </c>
    </row>
    <row r="54" spans="2:6" ht="20.100000000000001" customHeight="1">
      <c r="B54" s="25" t="s">
        <v>30</v>
      </c>
      <c r="C54" s="20" t="s">
        <v>31</v>
      </c>
      <c r="D54" s="5">
        <v>8.5000000000000006E-2</v>
      </c>
      <c r="E54" s="6" t="s">
        <v>32</v>
      </c>
      <c r="F54" s="5">
        <v>0</v>
      </c>
    </row>
    <row r="55" spans="2:6" ht="20.100000000000001" customHeight="1">
      <c r="B55" s="25" t="s">
        <v>33</v>
      </c>
      <c r="C55" s="20" t="s">
        <v>34</v>
      </c>
      <c r="D55" s="5">
        <v>0.09</v>
      </c>
      <c r="E55" s="6" t="s">
        <v>35</v>
      </c>
      <c r="F55" s="5">
        <v>0</v>
      </c>
    </row>
    <row r="56" spans="2:6" ht="20.100000000000001" customHeight="1">
      <c r="B56" s="25" t="s">
        <v>36</v>
      </c>
      <c r="C56" s="20" t="s">
        <v>37</v>
      </c>
      <c r="D56" s="5">
        <v>0.1</v>
      </c>
      <c r="E56" s="6" t="s">
        <v>38</v>
      </c>
      <c r="F56" s="5">
        <v>0</v>
      </c>
    </row>
    <row r="57" spans="2:6" ht="20.100000000000001" customHeight="1">
      <c r="B57" s="25" t="s">
        <v>39</v>
      </c>
      <c r="C57" s="20" t="s">
        <v>40</v>
      </c>
      <c r="D57" s="5">
        <v>0.09</v>
      </c>
      <c r="E57" s="6" t="s">
        <v>41</v>
      </c>
      <c r="F57" s="5">
        <v>0</v>
      </c>
    </row>
    <row r="58" spans="2:6" ht="20.100000000000001" customHeight="1">
      <c r="B58" s="25" t="s">
        <v>42</v>
      </c>
      <c r="C58" s="20" t="s">
        <v>43</v>
      </c>
      <c r="D58" s="5">
        <v>9.1999999999999998E-2</v>
      </c>
      <c r="E58" s="6" t="s">
        <v>44</v>
      </c>
      <c r="F58" s="5">
        <v>0</v>
      </c>
    </row>
    <row r="59" spans="2:6" ht="20.100000000000001" customHeight="1">
      <c r="B59" s="25" t="s">
        <v>45</v>
      </c>
      <c r="C59" s="20" t="s">
        <v>46</v>
      </c>
      <c r="D59" s="5">
        <v>8.2000000000000003E-2</v>
      </c>
      <c r="E59" s="6" t="s">
        <v>47</v>
      </c>
      <c r="F59" s="5">
        <v>0</v>
      </c>
    </row>
    <row r="60" spans="2:6" ht="20.100000000000001" customHeight="1">
      <c r="B60" s="25" t="s">
        <v>48</v>
      </c>
      <c r="C60" s="20" t="s">
        <v>49</v>
      </c>
      <c r="D60" s="5">
        <v>8.5000000000000006E-2</v>
      </c>
      <c r="E60" s="6" t="s">
        <v>50</v>
      </c>
      <c r="F60" s="5">
        <v>0</v>
      </c>
    </row>
    <row r="61" spans="2:6" ht="20.100000000000001" customHeight="1">
      <c r="B61" s="25" t="s">
        <v>51</v>
      </c>
      <c r="C61" s="20" t="s">
        <v>52</v>
      </c>
      <c r="D61" s="5">
        <v>0.09</v>
      </c>
      <c r="E61" s="6" t="s">
        <v>53</v>
      </c>
      <c r="F61" s="5">
        <v>0</v>
      </c>
    </row>
    <row r="62" spans="2:6" ht="20.100000000000001" customHeight="1">
      <c r="B62" s="25" t="s">
        <v>54</v>
      </c>
      <c r="C62" s="20" t="s">
        <v>55</v>
      </c>
      <c r="D62" s="5">
        <v>9.1999999999999998E-2</v>
      </c>
      <c r="E62" s="6" t="s">
        <v>56</v>
      </c>
      <c r="F62" s="5">
        <v>0</v>
      </c>
    </row>
    <row r="63" spans="2:6" ht="20.100000000000001" customHeight="1">
      <c r="B63" s="25" t="s">
        <v>57</v>
      </c>
      <c r="C63" s="20" t="s">
        <v>58</v>
      </c>
      <c r="D63" s="5">
        <v>0.10100000000000001</v>
      </c>
      <c r="E63" s="6" t="s">
        <v>59</v>
      </c>
      <c r="F63" s="5">
        <v>0</v>
      </c>
    </row>
    <row r="64" spans="2:6" ht="20.100000000000001" customHeight="1">
      <c r="B64" s="25" t="s">
        <v>60</v>
      </c>
      <c r="C64" s="20" t="s">
        <v>61</v>
      </c>
      <c r="D64" s="5">
        <v>0.104</v>
      </c>
      <c r="E64" s="6" t="s">
        <v>62</v>
      </c>
      <c r="F64" s="5">
        <v>0</v>
      </c>
    </row>
    <row r="65" spans="1:7" ht="20.100000000000001" customHeight="1">
      <c r="B65" s="25" t="s">
        <v>63</v>
      </c>
      <c r="C65" s="20" t="s">
        <v>64</v>
      </c>
      <c r="D65" s="5">
        <v>9.9000000000000005E-2</v>
      </c>
      <c r="E65" s="6" t="s">
        <v>65</v>
      </c>
      <c r="F65" s="5">
        <v>0</v>
      </c>
    </row>
    <row r="66" spans="1:7" ht="20.100000000000001" customHeight="1">
      <c r="B66" s="25" t="s">
        <v>66</v>
      </c>
      <c r="C66" s="20" t="s">
        <v>67</v>
      </c>
      <c r="D66" s="5">
        <v>9.7000000000000003E-2</v>
      </c>
      <c r="E66" s="6" t="s">
        <v>68</v>
      </c>
      <c r="F66" s="5">
        <v>0</v>
      </c>
    </row>
    <row r="67" spans="1:7" ht="20.100000000000001" customHeight="1">
      <c r="B67" s="25" t="s">
        <v>69</v>
      </c>
      <c r="C67" s="20" t="s">
        <v>70</v>
      </c>
      <c r="D67" s="5">
        <v>0.09</v>
      </c>
      <c r="E67" s="6" t="s">
        <v>71</v>
      </c>
      <c r="F67" s="5">
        <v>0</v>
      </c>
    </row>
    <row r="68" spans="1:7" ht="20.100000000000001" customHeight="1" thickBot="1">
      <c r="B68" s="26" t="s">
        <v>72</v>
      </c>
      <c r="C68" s="21" t="s">
        <v>73</v>
      </c>
      <c r="D68" s="7">
        <v>8.4000000000000005E-2</v>
      </c>
      <c r="E68" s="8" t="s">
        <v>74</v>
      </c>
      <c r="F68" s="7">
        <v>0</v>
      </c>
    </row>
    <row r="69" spans="1:7" ht="39.950000000000003" customHeight="1" thickBot="1">
      <c r="B69" s="27" t="s">
        <v>75</v>
      </c>
      <c r="C69" s="1" t="s">
        <v>78</v>
      </c>
      <c r="D69" s="28">
        <v>2.0720000000000001</v>
      </c>
      <c r="E69" s="1" t="s">
        <v>79</v>
      </c>
      <c r="F69" s="29">
        <v>0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5" t="s">
        <v>129</v>
      </c>
      <c r="E74" s="55"/>
      <c r="F74" s="55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0.28999999999999998</v>
      </c>
      <c r="E78" s="4" t="s">
        <v>5</v>
      </c>
      <c r="F78" s="12">
        <v>0</v>
      </c>
    </row>
    <row r="79" spans="1:7" ht="20.100000000000001" customHeight="1">
      <c r="B79" s="25" t="s">
        <v>6</v>
      </c>
      <c r="C79" s="20" t="s">
        <v>7</v>
      </c>
      <c r="D79" s="5">
        <v>0.28699999999999998</v>
      </c>
      <c r="E79" s="6" t="s">
        <v>8</v>
      </c>
      <c r="F79" s="5">
        <v>0</v>
      </c>
    </row>
    <row r="80" spans="1:7" ht="20.100000000000001" customHeight="1">
      <c r="B80" s="25" t="s">
        <v>9</v>
      </c>
      <c r="C80" s="20" t="s">
        <v>10</v>
      </c>
      <c r="D80" s="5">
        <v>0.28399999999999997</v>
      </c>
      <c r="E80" s="6" t="s">
        <v>11</v>
      </c>
      <c r="F80" s="5">
        <v>0</v>
      </c>
    </row>
    <row r="81" spans="2:6" ht="20.100000000000001" customHeight="1">
      <c r="B81" s="25" t="s">
        <v>12</v>
      </c>
      <c r="C81" s="20" t="s">
        <v>13</v>
      </c>
      <c r="D81" s="5">
        <v>0.28599999999999998</v>
      </c>
      <c r="E81" s="6" t="s">
        <v>14</v>
      </c>
      <c r="F81" s="5">
        <v>0</v>
      </c>
    </row>
    <row r="82" spans="2:6" ht="20.100000000000001" customHeight="1">
      <c r="B82" s="25" t="s">
        <v>15</v>
      </c>
      <c r="C82" s="20" t="s">
        <v>16</v>
      </c>
      <c r="D82" s="5">
        <v>0.28299999999999997</v>
      </c>
      <c r="E82" s="6" t="s">
        <v>17</v>
      </c>
      <c r="F82" s="5">
        <v>0</v>
      </c>
    </row>
    <row r="83" spans="2:6" ht="20.100000000000001" customHeight="1">
      <c r="B83" s="25" t="s">
        <v>18</v>
      </c>
      <c r="C83" s="20" t="s">
        <v>19</v>
      </c>
      <c r="D83" s="5">
        <v>0.28799999999999998</v>
      </c>
      <c r="E83" s="6" t="s">
        <v>20</v>
      </c>
      <c r="F83" s="5">
        <v>0</v>
      </c>
    </row>
    <row r="84" spans="2:6" ht="20.100000000000001" customHeight="1">
      <c r="B84" s="25" t="s">
        <v>21</v>
      </c>
      <c r="C84" s="20" t="s">
        <v>22</v>
      </c>
      <c r="D84" s="5">
        <v>0.29099999999999998</v>
      </c>
      <c r="E84" s="6" t="s">
        <v>23</v>
      </c>
      <c r="F84" s="5">
        <v>0</v>
      </c>
    </row>
    <row r="85" spans="2:6" ht="20.100000000000001" customHeight="1">
      <c r="B85" s="25" t="s">
        <v>24</v>
      </c>
      <c r="C85" s="20" t="s">
        <v>25</v>
      </c>
      <c r="D85" s="5">
        <v>0.30199999999999999</v>
      </c>
      <c r="E85" s="6" t="s">
        <v>26</v>
      </c>
      <c r="F85" s="5">
        <v>0</v>
      </c>
    </row>
    <row r="86" spans="2:6" ht="20.100000000000001" customHeight="1">
      <c r="B86" s="25" t="s">
        <v>27</v>
      </c>
      <c r="C86" s="20" t="s">
        <v>28</v>
      </c>
      <c r="D86" s="5">
        <v>0.3</v>
      </c>
      <c r="E86" s="6" t="s">
        <v>29</v>
      </c>
      <c r="F86" s="5">
        <v>0</v>
      </c>
    </row>
    <row r="87" spans="2:6" ht="20.100000000000001" customHeight="1">
      <c r="B87" s="25" t="s">
        <v>30</v>
      </c>
      <c r="C87" s="20" t="s">
        <v>31</v>
      </c>
      <c r="D87" s="5">
        <v>0.28699999999999998</v>
      </c>
      <c r="E87" s="6" t="s">
        <v>32</v>
      </c>
      <c r="F87" s="5">
        <v>0</v>
      </c>
    </row>
    <row r="88" spans="2:6" ht="20.100000000000001" customHeight="1">
      <c r="B88" s="25" t="s">
        <v>33</v>
      </c>
      <c r="C88" s="20" t="s">
        <v>34</v>
      </c>
      <c r="D88" s="5">
        <v>0.29399999999999998</v>
      </c>
      <c r="E88" s="6" t="s">
        <v>35</v>
      </c>
      <c r="F88" s="5">
        <v>0</v>
      </c>
    </row>
    <row r="89" spans="2:6" ht="20.100000000000001" customHeight="1">
      <c r="B89" s="25" t="s">
        <v>36</v>
      </c>
      <c r="C89" s="20" t="s">
        <v>37</v>
      </c>
      <c r="D89" s="5">
        <v>0.28399999999999997</v>
      </c>
      <c r="E89" s="6" t="s">
        <v>38</v>
      </c>
      <c r="F89" s="5">
        <v>0</v>
      </c>
    </row>
    <row r="90" spans="2:6" ht="20.100000000000001" customHeight="1">
      <c r="B90" s="25" t="s">
        <v>39</v>
      </c>
      <c r="C90" s="20" t="s">
        <v>40</v>
      </c>
      <c r="D90" s="5">
        <v>0.27800000000000002</v>
      </c>
      <c r="E90" s="6" t="s">
        <v>41</v>
      </c>
      <c r="F90" s="5">
        <v>0</v>
      </c>
    </row>
    <row r="91" spans="2:6" ht="20.100000000000001" customHeight="1">
      <c r="B91" s="25" t="s">
        <v>42</v>
      </c>
      <c r="C91" s="20" t="s">
        <v>43</v>
      </c>
      <c r="D91" s="5">
        <v>0.28000000000000003</v>
      </c>
      <c r="E91" s="6" t="s">
        <v>44</v>
      </c>
      <c r="F91" s="5">
        <v>0</v>
      </c>
    </row>
    <row r="92" spans="2:6" ht="20.100000000000001" customHeight="1">
      <c r="B92" s="25" t="s">
        <v>45</v>
      </c>
      <c r="C92" s="20" t="s">
        <v>46</v>
      </c>
      <c r="D92" s="5">
        <v>0.28299999999999997</v>
      </c>
      <c r="E92" s="6" t="s">
        <v>47</v>
      </c>
      <c r="F92" s="5">
        <v>0</v>
      </c>
    </row>
    <row r="93" spans="2:6" ht="20.100000000000001" customHeight="1">
      <c r="B93" s="25" t="s">
        <v>48</v>
      </c>
      <c r="C93" s="20" t="s">
        <v>49</v>
      </c>
      <c r="D93" s="5">
        <v>0.29499999999999998</v>
      </c>
      <c r="E93" s="6" t="s">
        <v>50</v>
      </c>
      <c r="F93" s="5">
        <v>0</v>
      </c>
    </row>
    <row r="94" spans="2:6" ht="20.100000000000001" customHeight="1">
      <c r="B94" s="25" t="s">
        <v>51</v>
      </c>
      <c r="C94" s="20" t="s">
        <v>52</v>
      </c>
      <c r="D94" s="5">
        <v>0.316</v>
      </c>
      <c r="E94" s="6" t="s">
        <v>53</v>
      </c>
      <c r="F94" s="5">
        <v>0</v>
      </c>
    </row>
    <row r="95" spans="2:6" ht="20.100000000000001" customHeight="1">
      <c r="B95" s="25" t="s">
        <v>54</v>
      </c>
      <c r="C95" s="20" t="s">
        <v>55</v>
      </c>
      <c r="D95" s="5">
        <v>0.33100000000000002</v>
      </c>
      <c r="E95" s="6" t="s">
        <v>56</v>
      </c>
      <c r="F95" s="5">
        <v>0</v>
      </c>
    </row>
    <row r="96" spans="2:6" ht="20.100000000000001" customHeight="1">
      <c r="B96" s="25" t="s">
        <v>57</v>
      </c>
      <c r="C96" s="20" t="s">
        <v>58</v>
      </c>
      <c r="D96" s="5">
        <v>0.33800000000000002</v>
      </c>
      <c r="E96" s="6" t="s">
        <v>59</v>
      </c>
      <c r="F96" s="5">
        <v>0</v>
      </c>
    </row>
    <row r="97" spans="2:6" ht="20.100000000000001" customHeight="1">
      <c r="B97" s="25" t="s">
        <v>60</v>
      </c>
      <c r="C97" s="20" t="s">
        <v>61</v>
      </c>
      <c r="D97" s="5">
        <v>0.35599999999999998</v>
      </c>
      <c r="E97" s="6" t="s">
        <v>62</v>
      </c>
      <c r="F97" s="5">
        <v>0</v>
      </c>
    </row>
    <row r="98" spans="2:6" ht="20.100000000000001" customHeight="1">
      <c r="B98" s="25" t="s">
        <v>63</v>
      </c>
      <c r="C98" s="20" t="s">
        <v>64</v>
      </c>
      <c r="D98" s="5">
        <v>0.34599999999999997</v>
      </c>
      <c r="E98" s="6" t="s">
        <v>65</v>
      </c>
      <c r="F98" s="5">
        <v>0</v>
      </c>
    </row>
    <row r="99" spans="2:6" ht="20.100000000000001" customHeight="1">
      <c r="B99" s="25" t="s">
        <v>66</v>
      </c>
      <c r="C99" s="20" t="s">
        <v>67</v>
      </c>
      <c r="D99" s="5">
        <v>0.34499999999999997</v>
      </c>
      <c r="E99" s="6" t="s">
        <v>68</v>
      </c>
      <c r="F99" s="5">
        <v>0</v>
      </c>
    </row>
    <row r="100" spans="2:6" ht="20.100000000000001" customHeight="1">
      <c r="B100" s="25" t="s">
        <v>69</v>
      </c>
      <c r="C100" s="20" t="s">
        <v>70</v>
      </c>
      <c r="D100" s="5">
        <v>0.33500000000000002</v>
      </c>
      <c r="E100" s="6" t="s">
        <v>71</v>
      </c>
      <c r="F100" s="5">
        <v>0</v>
      </c>
    </row>
    <row r="101" spans="2:6" ht="20.100000000000001" customHeight="1" thickBot="1">
      <c r="B101" s="26" t="s">
        <v>72</v>
      </c>
      <c r="C101" s="21" t="s">
        <v>73</v>
      </c>
      <c r="D101" s="7">
        <v>0.315</v>
      </c>
      <c r="E101" s="8" t="s">
        <v>74</v>
      </c>
      <c r="F101" s="7">
        <v>0</v>
      </c>
    </row>
    <row r="102" spans="2:6" ht="39.950000000000003" customHeight="1" thickBot="1">
      <c r="B102" s="27" t="s">
        <v>75</v>
      </c>
      <c r="C102" s="1" t="s">
        <v>78</v>
      </c>
      <c r="D102" s="28">
        <v>7.2940000000000005</v>
      </c>
      <c r="E102" s="1" t="s">
        <v>79</v>
      </c>
      <c r="F102" s="29">
        <v>0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4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4" t="s">
        <v>80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130</v>
      </c>
      <c r="E4" s="11"/>
      <c r="F4" s="11"/>
    </row>
    <row r="5" spans="1:7" ht="30" customHeight="1" thickBot="1">
      <c r="B5" s="58" t="s">
        <v>131</v>
      </c>
      <c r="C5" s="58"/>
      <c r="D5" s="58"/>
      <c r="E5" s="58"/>
      <c r="F5" s="58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1.4650000000000001</v>
      </c>
      <c r="E8" s="4" t="s">
        <v>5</v>
      </c>
      <c r="F8" s="12">
        <v>0.68100000000000005</v>
      </c>
    </row>
    <row r="9" spans="1:7" ht="20.100000000000001" customHeight="1">
      <c r="B9" s="25" t="s">
        <v>6</v>
      </c>
      <c r="C9" s="20" t="s">
        <v>7</v>
      </c>
      <c r="D9" s="5">
        <v>1.3879999999999999</v>
      </c>
      <c r="E9" s="6" t="s">
        <v>8</v>
      </c>
      <c r="F9" s="5">
        <v>0.68799999999999994</v>
      </c>
    </row>
    <row r="10" spans="1:7" ht="20.100000000000001" customHeight="1">
      <c r="B10" s="25" t="s">
        <v>9</v>
      </c>
      <c r="C10" s="20" t="s">
        <v>10</v>
      </c>
      <c r="D10" s="5">
        <v>1.3440000000000001</v>
      </c>
      <c r="E10" s="6" t="s">
        <v>11</v>
      </c>
      <c r="F10" s="5">
        <v>0.70499999999999996</v>
      </c>
    </row>
    <row r="11" spans="1:7" ht="20.100000000000001" customHeight="1">
      <c r="B11" s="25" t="s">
        <v>12</v>
      </c>
      <c r="C11" s="20" t="s">
        <v>13</v>
      </c>
      <c r="D11" s="5">
        <v>1.3280000000000001</v>
      </c>
      <c r="E11" s="6" t="s">
        <v>14</v>
      </c>
      <c r="F11" s="5">
        <v>0.70899999999999996</v>
      </c>
    </row>
    <row r="12" spans="1:7" ht="20.100000000000001" customHeight="1">
      <c r="B12" s="25" t="s">
        <v>15</v>
      </c>
      <c r="C12" s="20" t="s">
        <v>16</v>
      </c>
      <c r="D12" s="5">
        <v>1.3340000000000001</v>
      </c>
      <c r="E12" s="6" t="s">
        <v>17</v>
      </c>
      <c r="F12" s="5">
        <v>0.71399999999999997</v>
      </c>
    </row>
    <row r="13" spans="1:7" ht="20.100000000000001" customHeight="1">
      <c r="B13" s="25" t="s">
        <v>18</v>
      </c>
      <c r="C13" s="20" t="s">
        <v>19</v>
      </c>
      <c r="D13" s="5">
        <v>1.518</v>
      </c>
      <c r="E13" s="6" t="s">
        <v>20</v>
      </c>
      <c r="F13" s="5">
        <v>0.70699999999999996</v>
      </c>
    </row>
    <row r="14" spans="1:7" ht="20.100000000000001" customHeight="1">
      <c r="B14" s="25" t="s">
        <v>21</v>
      </c>
      <c r="C14" s="20" t="s">
        <v>22</v>
      </c>
      <c r="D14" s="5">
        <v>1.7430000000000001</v>
      </c>
      <c r="E14" s="6" t="s">
        <v>23</v>
      </c>
      <c r="F14" s="5">
        <v>0.70499999999999996</v>
      </c>
    </row>
    <row r="15" spans="1:7" ht="20.100000000000001" customHeight="1">
      <c r="B15" s="25" t="s">
        <v>24</v>
      </c>
      <c r="C15" s="20" t="s">
        <v>25</v>
      </c>
      <c r="D15" s="5">
        <v>1.99</v>
      </c>
      <c r="E15" s="6" t="s">
        <v>26</v>
      </c>
      <c r="F15" s="5">
        <v>0.73799999999999999</v>
      </c>
    </row>
    <row r="16" spans="1:7" ht="20.100000000000001" customHeight="1">
      <c r="B16" s="25" t="s">
        <v>27</v>
      </c>
      <c r="C16" s="20" t="s">
        <v>28</v>
      </c>
      <c r="D16" s="5">
        <v>2.129</v>
      </c>
      <c r="E16" s="6" t="s">
        <v>29</v>
      </c>
      <c r="F16" s="5">
        <v>0.77700000000000002</v>
      </c>
    </row>
    <row r="17" spans="2:6" ht="20.100000000000001" customHeight="1">
      <c r="B17" s="25" t="s">
        <v>30</v>
      </c>
      <c r="C17" s="20" t="s">
        <v>31</v>
      </c>
      <c r="D17" s="5">
        <v>2.218</v>
      </c>
      <c r="E17" s="6" t="s">
        <v>32</v>
      </c>
      <c r="F17" s="5">
        <v>0.78800000000000003</v>
      </c>
    </row>
    <row r="18" spans="2:6" ht="20.100000000000001" customHeight="1">
      <c r="B18" s="25" t="s">
        <v>33</v>
      </c>
      <c r="C18" s="20" t="s">
        <v>34</v>
      </c>
      <c r="D18" s="5">
        <v>2.258</v>
      </c>
      <c r="E18" s="6" t="s">
        <v>35</v>
      </c>
      <c r="F18" s="5">
        <v>0.77200000000000002</v>
      </c>
    </row>
    <row r="19" spans="2:6" ht="20.100000000000001" customHeight="1">
      <c r="B19" s="25" t="s">
        <v>36</v>
      </c>
      <c r="C19" s="20" t="s">
        <v>37</v>
      </c>
      <c r="D19" s="5">
        <v>2.242</v>
      </c>
      <c r="E19" s="6" t="s">
        <v>38</v>
      </c>
      <c r="F19" s="5">
        <v>0.77400000000000002</v>
      </c>
    </row>
    <row r="20" spans="2:6" ht="20.100000000000001" customHeight="1">
      <c r="B20" s="25" t="s">
        <v>39</v>
      </c>
      <c r="C20" s="20" t="s">
        <v>40</v>
      </c>
      <c r="D20" s="5">
        <v>2.25</v>
      </c>
      <c r="E20" s="6" t="s">
        <v>41</v>
      </c>
      <c r="F20" s="5">
        <v>0.78300000000000003</v>
      </c>
    </row>
    <row r="21" spans="2:6" ht="20.100000000000001" customHeight="1">
      <c r="B21" s="25" t="s">
        <v>42</v>
      </c>
      <c r="C21" s="20" t="s">
        <v>43</v>
      </c>
      <c r="D21" s="5">
        <v>2.2080000000000002</v>
      </c>
      <c r="E21" s="6" t="s">
        <v>44</v>
      </c>
      <c r="F21" s="5">
        <v>0.76800000000000002</v>
      </c>
    </row>
    <row r="22" spans="2:6" ht="20.100000000000001" customHeight="1">
      <c r="B22" s="25" t="s">
        <v>45</v>
      </c>
      <c r="C22" s="20" t="s">
        <v>46</v>
      </c>
      <c r="D22" s="5">
        <v>2.1509999999999998</v>
      </c>
      <c r="E22" s="6" t="s">
        <v>47</v>
      </c>
      <c r="F22" s="5">
        <v>0.75600000000000001</v>
      </c>
    </row>
    <row r="23" spans="2:6" ht="20.100000000000001" customHeight="1">
      <c r="B23" s="25" t="s">
        <v>48</v>
      </c>
      <c r="C23" s="20" t="s">
        <v>49</v>
      </c>
      <c r="D23" s="5">
        <v>2.226</v>
      </c>
      <c r="E23" s="6" t="s">
        <v>50</v>
      </c>
      <c r="F23" s="5">
        <v>0.78</v>
      </c>
    </row>
    <row r="24" spans="2:6" ht="20.100000000000001" customHeight="1">
      <c r="B24" s="25" t="s">
        <v>51</v>
      </c>
      <c r="C24" s="20" t="s">
        <v>52</v>
      </c>
      <c r="D24" s="5">
        <v>2.3079999999999998</v>
      </c>
      <c r="E24" s="6" t="s">
        <v>53</v>
      </c>
      <c r="F24" s="5">
        <v>0.77200000000000002</v>
      </c>
    </row>
    <row r="25" spans="2:6" ht="20.100000000000001" customHeight="1">
      <c r="B25" s="25" t="s">
        <v>54</v>
      </c>
      <c r="C25" s="20" t="s">
        <v>55</v>
      </c>
      <c r="D25" s="5">
        <v>2.3679999999999999</v>
      </c>
      <c r="E25" s="6" t="s">
        <v>56</v>
      </c>
      <c r="F25" s="5">
        <v>0.77600000000000002</v>
      </c>
    </row>
    <row r="26" spans="2:6" ht="20.100000000000001" customHeight="1">
      <c r="B26" s="25" t="s">
        <v>57</v>
      </c>
      <c r="C26" s="20" t="s">
        <v>58</v>
      </c>
      <c r="D26" s="5">
        <v>2.411</v>
      </c>
      <c r="E26" s="6" t="s">
        <v>59</v>
      </c>
      <c r="F26" s="5">
        <v>0.76</v>
      </c>
    </row>
    <row r="27" spans="2:6" ht="20.100000000000001" customHeight="1">
      <c r="B27" s="25" t="s">
        <v>60</v>
      </c>
      <c r="C27" s="20" t="s">
        <v>61</v>
      </c>
      <c r="D27" s="5">
        <v>2.415</v>
      </c>
      <c r="E27" s="6" t="s">
        <v>62</v>
      </c>
      <c r="F27" s="5">
        <v>0.75700000000000001</v>
      </c>
    </row>
    <row r="28" spans="2:6" ht="20.100000000000001" customHeight="1">
      <c r="B28" s="25" t="s">
        <v>63</v>
      </c>
      <c r="C28" s="20" t="s">
        <v>64</v>
      </c>
      <c r="D28" s="5">
        <v>2.3540000000000001</v>
      </c>
      <c r="E28" s="6" t="s">
        <v>65</v>
      </c>
      <c r="F28" s="5">
        <v>0.76400000000000001</v>
      </c>
    </row>
    <row r="29" spans="2:6" ht="20.100000000000001" customHeight="1">
      <c r="B29" s="25" t="s">
        <v>66</v>
      </c>
      <c r="C29" s="20" t="s">
        <v>67</v>
      </c>
      <c r="D29" s="5">
        <v>2.2050000000000001</v>
      </c>
      <c r="E29" s="6" t="s">
        <v>68</v>
      </c>
      <c r="F29" s="5">
        <v>0.76500000000000001</v>
      </c>
    </row>
    <row r="30" spans="2:6" ht="20.100000000000001" customHeight="1">
      <c r="B30" s="25" t="s">
        <v>69</v>
      </c>
      <c r="C30" s="20" t="s">
        <v>70</v>
      </c>
      <c r="D30" s="5">
        <v>1.9379999999999999</v>
      </c>
      <c r="E30" s="6" t="s">
        <v>71</v>
      </c>
      <c r="F30" s="5">
        <v>0.748</v>
      </c>
    </row>
    <row r="31" spans="2:6" ht="20.100000000000001" customHeight="1" thickBot="1">
      <c r="B31" s="26" t="s">
        <v>72</v>
      </c>
      <c r="C31" s="21" t="s">
        <v>73</v>
      </c>
      <c r="D31" s="7">
        <v>1.679</v>
      </c>
      <c r="E31" s="8" t="s">
        <v>74</v>
      </c>
      <c r="F31" s="7">
        <v>0.748</v>
      </c>
    </row>
    <row r="32" spans="2:6" ht="30" customHeight="1" thickBot="1">
      <c r="B32" s="27" t="s">
        <v>75</v>
      </c>
      <c r="C32" s="1" t="s">
        <v>78</v>
      </c>
      <c r="D32" s="28">
        <v>47.47</v>
      </c>
      <c r="E32" s="1" t="s">
        <v>79</v>
      </c>
      <c r="F32" s="29">
        <v>17.935000000000002</v>
      </c>
    </row>
    <row r="33" spans="2:5" ht="14.25" customHeight="1"/>
    <row r="34" spans="2:5" ht="35.1" customHeight="1">
      <c r="B34" s="45" t="s">
        <v>284</v>
      </c>
      <c r="C34" s="45"/>
      <c r="E34" s="41" t="s">
        <v>287</v>
      </c>
    </row>
    <row r="35" spans="2:5" ht="35.1" customHeight="1">
      <c r="B35" s="45" t="s">
        <v>297</v>
      </c>
      <c r="C35" s="45"/>
      <c r="D35" s="31"/>
      <c r="E35" s="41" t="s">
        <v>298</v>
      </c>
    </row>
    <row r="36" spans="2:5" ht="35.1" customHeight="1">
      <c r="B36" s="45" t="s">
        <v>76</v>
      </c>
      <c r="C36" s="45"/>
      <c r="D36" s="31"/>
      <c r="E36" s="41" t="s">
        <v>299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49" orientation="portrait" useFirstPageNumber="1" horizontalDpi="180" verticalDpi="180" r:id="rId1"/>
  <headerFooter>
    <oddFooter>&amp;LИсп. Власова Н.А.&amp;R&amp;P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G168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132</v>
      </c>
      <c r="E4" s="11"/>
      <c r="F4" s="11"/>
    </row>
    <row r="5" spans="1:7" ht="39" customHeight="1" thickBot="1">
      <c r="A5" s="57" t="s">
        <v>280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3.1949999999999998</v>
      </c>
      <c r="E8" s="4" t="s">
        <v>5</v>
      </c>
      <c r="F8" s="12">
        <v>1.052</v>
      </c>
    </row>
    <row r="9" spans="1:7" ht="20.100000000000001" customHeight="1">
      <c r="B9" s="25" t="s">
        <v>6</v>
      </c>
      <c r="C9" s="20" t="s">
        <v>7</v>
      </c>
      <c r="D9" s="5">
        <v>3.1259999999999999</v>
      </c>
      <c r="E9" s="6" t="s">
        <v>8</v>
      </c>
      <c r="F9" s="5">
        <v>1.04</v>
      </c>
    </row>
    <row r="10" spans="1:7" ht="20.100000000000001" customHeight="1">
      <c r="B10" s="25" t="s">
        <v>9</v>
      </c>
      <c r="C10" s="20" t="s">
        <v>10</v>
      </c>
      <c r="D10" s="5">
        <v>3.0940000000000003</v>
      </c>
      <c r="E10" s="6" t="s">
        <v>11</v>
      </c>
      <c r="F10" s="5">
        <v>1.0369999999999999</v>
      </c>
    </row>
    <row r="11" spans="1:7" ht="20.100000000000001" customHeight="1">
      <c r="B11" s="25" t="s">
        <v>12</v>
      </c>
      <c r="C11" s="20" t="s">
        <v>13</v>
      </c>
      <c r="D11" s="5">
        <v>3.0640000000000001</v>
      </c>
      <c r="E11" s="6" t="s">
        <v>14</v>
      </c>
      <c r="F11" s="5">
        <v>1.0349999999999999</v>
      </c>
    </row>
    <row r="12" spans="1:7" ht="20.100000000000001" customHeight="1">
      <c r="B12" s="25" t="s">
        <v>15</v>
      </c>
      <c r="C12" s="20" t="s">
        <v>16</v>
      </c>
      <c r="D12" s="5">
        <v>3.069</v>
      </c>
      <c r="E12" s="6" t="s">
        <v>17</v>
      </c>
      <c r="F12" s="5">
        <v>1.0309999999999999</v>
      </c>
    </row>
    <row r="13" spans="1:7" ht="20.100000000000001" customHeight="1">
      <c r="B13" s="25" t="s">
        <v>18</v>
      </c>
      <c r="C13" s="20" t="s">
        <v>19</v>
      </c>
      <c r="D13" s="5">
        <v>3.2529999999999997</v>
      </c>
      <c r="E13" s="6" t="s">
        <v>20</v>
      </c>
      <c r="F13" s="5">
        <v>1.0629999999999999</v>
      </c>
    </row>
    <row r="14" spans="1:7" ht="20.100000000000001" customHeight="1">
      <c r="B14" s="25" t="s">
        <v>21</v>
      </c>
      <c r="C14" s="20" t="s">
        <v>22</v>
      </c>
      <c r="D14" s="5">
        <v>3.7360000000000002</v>
      </c>
      <c r="E14" s="6" t="s">
        <v>23</v>
      </c>
      <c r="F14" s="5">
        <v>1.087</v>
      </c>
    </row>
    <row r="15" spans="1:7" ht="20.100000000000001" customHeight="1">
      <c r="B15" s="25" t="s">
        <v>24</v>
      </c>
      <c r="C15" s="20" t="s">
        <v>25</v>
      </c>
      <c r="D15" s="5">
        <v>4.1899999999999995</v>
      </c>
      <c r="E15" s="6" t="s">
        <v>26</v>
      </c>
      <c r="F15" s="5">
        <v>1.2489999999999999</v>
      </c>
    </row>
    <row r="16" spans="1:7" ht="20.100000000000001" customHeight="1">
      <c r="B16" s="25" t="s">
        <v>27</v>
      </c>
      <c r="C16" s="20" t="s">
        <v>28</v>
      </c>
      <c r="D16" s="5">
        <v>4.5709999999999997</v>
      </c>
      <c r="E16" s="6" t="s">
        <v>29</v>
      </c>
      <c r="F16" s="5">
        <v>1.399</v>
      </c>
    </row>
    <row r="17" spans="2:6" ht="20.100000000000001" customHeight="1">
      <c r="B17" s="25" t="s">
        <v>30</v>
      </c>
      <c r="C17" s="20" t="s">
        <v>31</v>
      </c>
      <c r="D17" s="5">
        <v>4.8999999999999995</v>
      </c>
      <c r="E17" s="6" t="s">
        <v>32</v>
      </c>
      <c r="F17" s="5">
        <v>1.427</v>
      </c>
    </row>
    <row r="18" spans="2:6" ht="20.100000000000001" customHeight="1">
      <c r="B18" s="25" t="s">
        <v>33</v>
      </c>
      <c r="C18" s="20" t="s">
        <v>34</v>
      </c>
      <c r="D18" s="5">
        <v>4.8710000000000004</v>
      </c>
      <c r="E18" s="6" t="s">
        <v>35</v>
      </c>
      <c r="F18" s="5">
        <v>1.415</v>
      </c>
    </row>
    <row r="19" spans="2:6" ht="20.100000000000001" customHeight="1">
      <c r="B19" s="25" t="s">
        <v>36</v>
      </c>
      <c r="C19" s="20" t="s">
        <v>37</v>
      </c>
      <c r="D19" s="5">
        <v>4.87</v>
      </c>
      <c r="E19" s="6" t="s">
        <v>38</v>
      </c>
      <c r="F19" s="5">
        <v>1.46</v>
      </c>
    </row>
    <row r="20" spans="2:6" ht="20.100000000000001" customHeight="1">
      <c r="B20" s="25" t="s">
        <v>39</v>
      </c>
      <c r="C20" s="20" t="s">
        <v>40</v>
      </c>
      <c r="D20" s="5">
        <v>4.8759999999999994</v>
      </c>
      <c r="E20" s="6" t="s">
        <v>41</v>
      </c>
      <c r="F20" s="5">
        <v>1.448</v>
      </c>
    </row>
    <row r="21" spans="2:6" ht="20.100000000000001" customHeight="1">
      <c r="B21" s="25" t="s">
        <v>42</v>
      </c>
      <c r="C21" s="20" t="s">
        <v>43</v>
      </c>
      <c r="D21" s="5">
        <v>4.8929999999999998</v>
      </c>
      <c r="E21" s="6" t="s">
        <v>44</v>
      </c>
      <c r="F21" s="5">
        <v>1.534</v>
      </c>
    </row>
    <row r="22" spans="2:6" ht="20.100000000000001" customHeight="1">
      <c r="B22" s="25" t="s">
        <v>45</v>
      </c>
      <c r="C22" s="20" t="s">
        <v>46</v>
      </c>
      <c r="D22" s="5">
        <v>4.819</v>
      </c>
      <c r="E22" s="6" t="s">
        <v>47</v>
      </c>
      <c r="F22" s="5">
        <v>1.478</v>
      </c>
    </row>
    <row r="23" spans="2:6" ht="20.100000000000001" customHeight="1">
      <c r="B23" s="25" t="s">
        <v>48</v>
      </c>
      <c r="C23" s="20" t="s">
        <v>49</v>
      </c>
      <c r="D23" s="5">
        <v>4.7139999999999995</v>
      </c>
      <c r="E23" s="6" t="s">
        <v>50</v>
      </c>
      <c r="F23" s="5">
        <v>1.375</v>
      </c>
    </row>
    <row r="24" spans="2:6" ht="20.100000000000001" customHeight="1">
      <c r="B24" s="25" t="s">
        <v>51</v>
      </c>
      <c r="C24" s="20" t="s">
        <v>52</v>
      </c>
      <c r="D24" s="5">
        <v>4.915</v>
      </c>
      <c r="E24" s="6" t="s">
        <v>53</v>
      </c>
      <c r="F24" s="5">
        <v>1.3919999999999999</v>
      </c>
    </row>
    <row r="25" spans="2:6" ht="20.100000000000001" customHeight="1">
      <c r="B25" s="25" t="s">
        <v>54</v>
      </c>
      <c r="C25" s="20" t="s">
        <v>55</v>
      </c>
      <c r="D25" s="5">
        <v>4.7970000000000006</v>
      </c>
      <c r="E25" s="6" t="s">
        <v>56</v>
      </c>
      <c r="F25" s="5">
        <v>1.4159999999999999</v>
      </c>
    </row>
    <row r="26" spans="2:6" ht="20.100000000000001" customHeight="1">
      <c r="B26" s="25" t="s">
        <v>57</v>
      </c>
      <c r="C26" s="20" t="s">
        <v>58</v>
      </c>
      <c r="D26" s="5">
        <v>4.617</v>
      </c>
      <c r="E26" s="6" t="s">
        <v>59</v>
      </c>
      <c r="F26" s="5">
        <v>1.387</v>
      </c>
    </row>
    <row r="27" spans="2:6" ht="20.100000000000001" customHeight="1">
      <c r="B27" s="25" t="s">
        <v>60</v>
      </c>
      <c r="C27" s="20" t="s">
        <v>61</v>
      </c>
      <c r="D27" s="5">
        <v>4.4760000000000009</v>
      </c>
      <c r="E27" s="6" t="s">
        <v>62</v>
      </c>
      <c r="F27" s="5">
        <v>1.3759999999999999</v>
      </c>
    </row>
    <row r="28" spans="2:6" ht="20.100000000000001" customHeight="1">
      <c r="B28" s="25" t="s">
        <v>63</v>
      </c>
      <c r="C28" s="20" t="s">
        <v>64</v>
      </c>
      <c r="D28" s="5">
        <v>4.1829999999999998</v>
      </c>
      <c r="E28" s="6" t="s">
        <v>65</v>
      </c>
      <c r="F28" s="5">
        <v>1.3119999999999998</v>
      </c>
    </row>
    <row r="29" spans="2:6" ht="20.100000000000001" customHeight="1">
      <c r="B29" s="25" t="s">
        <v>66</v>
      </c>
      <c r="C29" s="20" t="s">
        <v>67</v>
      </c>
      <c r="D29" s="5">
        <v>3.9359999999999999</v>
      </c>
      <c r="E29" s="6" t="s">
        <v>68</v>
      </c>
      <c r="F29" s="5">
        <v>1.246</v>
      </c>
    </row>
    <row r="30" spans="2:6" ht="20.100000000000001" customHeight="1">
      <c r="B30" s="25" t="s">
        <v>69</v>
      </c>
      <c r="C30" s="20" t="s">
        <v>70</v>
      </c>
      <c r="D30" s="5">
        <v>3.7290000000000001</v>
      </c>
      <c r="E30" s="6" t="s">
        <v>71</v>
      </c>
      <c r="F30" s="5">
        <v>1.222</v>
      </c>
    </row>
    <row r="31" spans="2:6" ht="20.100000000000001" customHeight="1" thickBot="1">
      <c r="B31" s="26" t="s">
        <v>72</v>
      </c>
      <c r="C31" s="21" t="s">
        <v>73</v>
      </c>
      <c r="D31" s="7">
        <v>3.4430000000000001</v>
      </c>
      <c r="E31" s="8" t="s">
        <v>74</v>
      </c>
      <c r="F31" s="5">
        <v>1.149</v>
      </c>
    </row>
    <row r="32" spans="2:6" ht="30" customHeight="1" thickBot="1">
      <c r="B32" s="27" t="s">
        <v>75</v>
      </c>
      <c r="C32" s="1" t="s">
        <v>78</v>
      </c>
      <c r="D32" s="28">
        <v>99.337000000000018</v>
      </c>
      <c r="E32" s="1" t="s">
        <v>79</v>
      </c>
      <c r="F32" s="29">
        <v>30.630000000000003</v>
      </c>
    </row>
    <row r="33" spans="1:7" ht="6.7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274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0.314</v>
      </c>
      <c r="E45" s="4" t="s">
        <v>5</v>
      </c>
      <c r="F45" s="12">
        <v>0.22700000000000001</v>
      </c>
    </row>
    <row r="46" spans="1:7" ht="20.100000000000001" customHeight="1">
      <c r="B46" s="25" t="s">
        <v>6</v>
      </c>
      <c r="C46" s="20" t="s">
        <v>7</v>
      </c>
      <c r="D46" s="5">
        <v>0.31</v>
      </c>
      <c r="E46" s="6" t="s">
        <v>8</v>
      </c>
      <c r="F46" s="5">
        <v>0.22600000000000001</v>
      </c>
    </row>
    <row r="47" spans="1:7" ht="20.100000000000001" customHeight="1">
      <c r="B47" s="25" t="s">
        <v>9</v>
      </c>
      <c r="C47" s="20" t="s">
        <v>10</v>
      </c>
      <c r="D47" s="5">
        <v>0.308</v>
      </c>
      <c r="E47" s="6" t="s">
        <v>11</v>
      </c>
      <c r="F47" s="5">
        <v>0.22700000000000001</v>
      </c>
    </row>
    <row r="48" spans="1:7" ht="20.100000000000001" customHeight="1">
      <c r="B48" s="25" t="s">
        <v>12</v>
      </c>
      <c r="C48" s="20" t="s">
        <v>13</v>
      </c>
      <c r="D48" s="5">
        <v>0.30599999999999999</v>
      </c>
      <c r="E48" s="6" t="s">
        <v>14</v>
      </c>
      <c r="F48" s="5">
        <v>0.22700000000000001</v>
      </c>
    </row>
    <row r="49" spans="2:6" ht="20.100000000000001" customHeight="1">
      <c r="B49" s="25" t="s">
        <v>15</v>
      </c>
      <c r="C49" s="20" t="s">
        <v>16</v>
      </c>
      <c r="D49" s="5">
        <v>0.307</v>
      </c>
      <c r="E49" s="6" t="s">
        <v>17</v>
      </c>
      <c r="F49" s="5">
        <v>0.22700000000000001</v>
      </c>
    </row>
    <row r="50" spans="2:6" ht="20.100000000000001" customHeight="1">
      <c r="B50" s="25" t="s">
        <v>18</v>
      </c>
      <c r="C50" s="20" t="s">
        <v>19</v>
      </c>
      <c r="D50" s="5">
        <v>0.35</v>
      </c>
      <c r="E50" s="6" t="s">
        <v>20</v>
      </c>
      <c r="F50" s="5">
        <v>0.254</v>
      </c>
    </row>
    <row r="51" spans="2:6" ht="20.100000000000001" customHeight="1">
      <c r="B51" s="25" t="s">
        <v>21</v>
      </c>
      <c r="C51" s="20" t="s">
        <v>22</v>
      </c>
      <c r="D51" s="5">
        <v>0.38300000000000001</v>
      </c>
      <c r="E51" s="6" t="s">
        <v>23</v>
      </c>
      <c r="F51" s="5">
        <v>0.25700000000000001</v>
      </c>
    </row>
    <row r="52" spans="2:6" ht="20.100000000000001" customHeight="1">
      <c r="B52" s="25" t="s">
        <v>24</v>
      </c>
      <c r="C52" s="20" t="s">
        <v>25</v>
      </c>
      <c r="D52" s="5">
        <v>0.35299999999999998</v>
      </c>
      <c r="E52" s="6" t="s">
        <v>26</v>
      </c>
      <c r="F52" s="5">
        <v>0.23100000000000001</v>
      </c>
    </row>
    <row r="53" spans="2:6" ht="20.100000000000001" customHeight="1">
      <c r="B53" s="25" t="s">
        <v>27</v>
      </c>
      <c r="C53" s="20" t="s">
        <v>28</v>
      </c>
      <c r="D53" s="5">
        <v>0.377</v>
      </c>
      <c r="E53" s="6" t="s">
        <v>29</v>
      </c>
      <c r="F53" s="5">
        <v>0.249</v>
      </c>
    </row>
    <row r="54" spans="2:6" ht="20.100000000000001" customHeight="1">
      <c r="B54" s="25" t="s">
        <v>30</v>
      </c>
      <c r="C54" s="20" t="s">
        <v>31</v>
      </c>
      <c r="D54" s="5">
        <v>0.38200000000000001</v>
      </c>
      <c r="E54" s="6" t="s">
        <v>32</v>
      </c>
      <c r="F54" s="5">
        <v>0.251</v>
      </c>
    </row>
    <row r="55" spans="2:6" ht="20.100000000000001" customHeight="1">
      <c r="B55" s="25" t="s">
        <v>33</v>
      </c>
      <c r="C55" s="20" t="s">
        <v>34</v>
      </c>
      <c r="D55" s="5">
        <v>0.35199999999999998</v>
      </c>
      <c r="E55" s="6" t="s">
        <v>35</v>
      </c>
      <c r="F55" s="5">
        <v>0.23</v>
      </c>
    </row>
    <row r="56" spans="2:6" ht="20.100000000000001" customHeight="1">
      <c r="B56" s="25" t="s">
        <v>36</v>
      </c>
      <c r="C56" s="20" t="s">
        <v>37</v>
      </c>
      <c r="D56" s="5">
        <v>0.374</v>
      </c>
      <c r="E56" s="6" t="s">
        <v>38</v>
      </c>
      <c r="F56" s="5">
        <v>0.249</v>
      </c>
    </row>
    <row r="57" spans="2:6" ht="20.100000000000001" customHeight="1">
      <c r="B57" s="25" t="s">
        <v>39</v>
      </c>
      <c r="C57" s="20" t="s">
        <v>40</v>
      </c>
      <c r="D57" s="5">
        <v>0.35199999999999998</v>
      </c>
      <c r="E57" s="6" t="s">
        <v>41</v>
      </c>
      <c r="F57" s="5">
        <v>0.23599999999999999</v>
      </c>
    </row>
    <row r="58" spans="2:6" ht="20.100000000000001" customHeight="1">
      <c r="B58" s="25" t="s">
        <v>42</v>
      </c>
      <c r="C58" s="20" t="s">
        <v>43</v>
      </c>
      <c r="D58" s="5">
        <v>0.374</v>
      </c>
      <c r="E58" s="6" t="s">
        <v>44</v>
      </c>
      <c r="F58" s="5">
        <v>0.249</v>
      </c>
    </row>
    <row r="59" spans="2:6" ht="20.100000000000001" customHeight="1">
      <c r="B59" s="25" t="s">
        <v>45</v>
      </c>
      <c r="C59" s="20" t="s">
        <v>46</v>
      </c>
      <c r="D59" s="5">
        <v>0.36499999999999999</v>
      </c>
      <c r="E59" s="6" t="s">
        <v>47</v>
      </c>
      <c r="F59" s="5">
        <v>0.24299999999999999</v>
      </c>
    </row>
    <row r="60" spans="2:6" ht="20.100000000000001" customHeight="1">
      <c r="B60" s="25" t="s">
        <v>48</v>
      </c>
      <c r="C60" s="20" t="s">
        <v>49</v>
      </c>
      <c r="D60" s="5">
        <v>0.35299999999999998</v>
      </c>
      <c r="E60" s="6" t="s">
        <v>50</v>
      </c>
      <c r="F60" s="5">
        <v>0.23400000000000001</v>
      </c>
    </row>
    <row r="61" spans="2:6" ht="20.100000000000001" customHeight="1">
      <c r="B61" s="25" t="s">
        <v>51</v>
      </c>
      <c r="C61" s="20" t="s">
        <v>52</v>
      </c>
      <c r="D61" s="5">
        <v>0.377</v>
      </c>
      <c r="E61" s="6" t="s">
        <v>53</v>
      </c>
      <c r="F61" s="5">
        <v>0.251</v>
      </c>
    </row>
    <row r="62" spans="2:6" ht="20.100000000000001" customHeight="1">
      <c r="B62" s="25" t="s">
        <v>54</v>
      </c>
      <c r="C62" s="20" t="s">
        <v>55</v>
      </c>
      <c r="D62" s="5">
        <v>0.38</v>
      </c>
      <c r="E62" s="6" t="s">
        <v>56</v>
      </c>
      <c r="F62" s="5">
        <v>0.252</v>
      </c>
    </row>
    <row r="63" spans="2:6" ht="20.100000000000001" customHeight="1">
      <c r="B63" s="25" t="s">
        <v>57</v>
      </c>
      <c r="C63" s="20" t="s">
        <v>58</v>
      </c>
      <c r="D63" s="5">
        <v>0.35299999999999998</v>
      </c>
      <c r="E63" s="6" t="s">
        <v>59</v>
      </c>
      <c r="F63" s="5">
        <v>0.23300000000000001</v>
      </c>
    </row>
    <row r="64" spans="2:6" ht="20.100000000000001" customHeight="1">
      <c r="B64" s="25" t="s">
        <v>60</v>
      </c>
      <c r="C64" s="20" t="s">
        <v>61</v>
      </c>
      <c r="D64" s="5">
        <v>0.38700000000000001</v>
      </c>
      <c r="E64" s="6" t="s">
        <v>62</v>
      </c>
      <c r="F64" s="5">
        <v>0.25700000000000001</v>
      </c>
    </row>
    <row r="65" spans="1:7" ht="20.100000000000001" customHeight="1">
      <c r="B65" s="25" t="s">
        <v>63</v>
      </c>
      <c r="C65" s="20" t="s">
        <v>64</v>
      </c>
      <c r="D65" s="5">
        <v>0.44600000000000001</v>
      </c>
      <c r="E65" s="6" t="s">
        <v>65</v>
      </c>
      <c r="F65" s="5">
        <v>0.27400000000000002</v>
      </c>
    </row>
    <row r="66" spans="1:7" ht="20.100000000000001" customHeight="1">
      <c r="B66" s="25" t="s">
        <v>66</v>
      </c>
      <c r="C66" s="20" t="s">
        <v>67</v>
      </c>
      <c r="D66" s="5">
        <v>0.433</v>
      </c>
      <c r="E66" s="6" t="s">
        <v>68</v>
      </c>
      <c r="F66" s="5">
        <v>0.26600000000000001</v>
      </c>
    </row>
    <row r="67" spans="1:7" ht="20.100000000000001" customHeight="1">
      <c r="B67" s="25" t="s">
        <v>69</v>
      </c>
      <c r="C67" s="20" t="s">
        <v>70</v>
      </c>
      <c r="D67" s="5">
        <v>0.45800000000000002</v>
      </c>
      <c r="E67" s="6" t="s">
        <v>71</v>
      </c>
      <c r="F67" s="5">
        <v>0.27900000000000003</v>
      </c>
    </row>
    <row r="68" spans="1:7" ht="20.100000000000001" customHeight="1" thickBot="1">
      <c r="B68" s="26" t="s">
        <v>72</v>
      </c>
      <c r="C68" s="21" t="s">
        <v>73</v>
      </c>
      <c r="D68" s="7">
        <v>0.377</v>
      </c>
      <c r="E68" s="8" t="s">
        <v>74</v>
      </c>
      <c r="F68" s="7">
        <v>0.25</v>
      </c>
    </row>
    <row r="69" spans="1:7" ht="39.950000000000003" customHeight="1" thickBot="1">
      <c r="B69" s="27" t="s">
        <v>75</v>
      </c>
      <c r="C69" s="1" t="s">
        <v>78</v>
      </c>
      <c r="D69" s="28">
        <v>8.770999999999999</v>
      </c>
      <c r="E69" s="1" t="s">
        <v>79</v>
      </c>
      <c r="F69" s="29">
        <v>5.8789999999999996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5" t="s">
        <v>133</v>
      </c>
      <c r="E74" s="55"/>
      <c r="F74" s="55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0.77700000000000002</v>
      </c>
      <c r="E78" s="4" t="s">
        <v>5</v>
      </c>
      <c r="F78" s="12">
        <v>0.48799999999999999</v>
      </c>
    </row>
    <row r="79" spans="1:7" ht="20.100000000000001" customHeight="1">
      <c r="B79" s="25" t="s">
        <v>6</v>
      </c>
      <c r="C79" s="20" t="s">
        <v>7</v>
      </c>
      <c r="D79" s="5">
        <v>0.77200000000000002</v>
      </c>
      <c r="E79" s="6" t="s">
        <v>8</v>
      </c>
      <c r="F79" s="5">
        <v>0.48799999999999999</v>
      </c>
    </row>
    <row r="80" spans="1:7" ht="20.100000000000001" customHeight="1">
      <c r="B80" s="25" t="s">
        <v>9</v>
      </c>
      <c r="C80" s="20" t="s">
        <v>10</v>
      </c>
      <c r="D80" s="5">
        <v>0.77</v>
      </c>
      <c r="E80" s="6" t="s">
        <v>11</v>
      </c>
      <c r="F80" s="5">
        <v>0.48899999999999999</v>
      </c>
    </row>
    <row r="81" spans="2:6" ht="20.100000000000001" customHeight="1">
      <c r="B81" s="25" t="s">
        <v>12</v>
      </c>
      <c r="C81" s="20" t="s">
        <v>13</v>
      </c>
      <c r="D81" s="5">
        <v>0.76900000000000002</v>
      </c>
      <c r="E81" s="6" t="s">
        <v>14</v>
      </c>
      <c r="F81" s="5">
        <v>0.49099999999999999</v>
      </c>
    </row>
    <row r="82" spans="2:6" ht="20.100000000000001" customHeight="1">
      <c r="B82" s="25" t="s">
        <v>15</v>
      </c>
      <c r="C82" s="20" t="s">
        <v>16</v>
      </c>
      <c r="D82" s="5">
        <v>0.76900000000000002</v>
      </c>
      <c r="E82" s="6" t="s">
        <v>17</v>
      </c>
      <c r="F82" s="5">
        <v>0.49199999999999999</v>
      </c>
    </row>
    <row r="83" spans="2:6" ht="20.100000000000001" customHeight="1">
      <c r="B83" s="25" t="s">
        <v>18</v>
      </c>
      <c r="C83" s="20" t="s">
        <v>19</v>
      </c>
      <c r="D83" s="5">
        <v>0.78400000000000003</v>
      </c>
      <c r="E83" s="6" t="s">
        <v>20</v>
      </c>
      <c r="F83" s="5">
        <v>0.496</v>
      </c>
    </row>
    <row r="84" spans="2:6" ht="20.100000000000001" customHeight="1">
      <c r="B84" s="25" t="s">
        <v>21</v>
      </c>
      <c r="C84" s="20" t="s">
        <v>22</v>
      </c>
      <c r="D84" s="5">
        <v>0.81599999999999995</v>
      </c>
      <c r="E84" s="6" t="s">
        <v>23</v>
      </c>
      <c r="F84" s="5">
        <v>0.495</v>
      </c>
    </row>
    <row r="85" spans="2:6" ht="20.100000000000001" customHeight="1">
      <c r="B85" s="25" t="s">
        <v>24</v>
      </c>
      <c r="C85" s="20" t="s">
        <v>25</v>
      </c>
      <c r="D85" s="5">
        <v>0.82</v>
      </c>
      <c r="E85" s="6" t="s">
        <v>26</v>
      </c>
      <c r="F85" s="5">
        <v>0.49399999999999999</v>
      </c>
    </row>
    <row r="86" spans="2:6" ht="20.100000000000001" customHeight="1">
      <c r="B86" s="25" t="s">
        <v>27</v>
      </c>
      <c r="C86" s="20" t="s">
        <v>28</v>
      </c>
      <c r="D86" s="5">
        <v>0.81499999999999995</v>
      </c>
      <c r="E86" s="6" t="s">
        <v>29</v>
      </c>
      <c r="F86" s="5">
        <v>0.49199999999999999</v>
      </c>
    </row>
    <row r="87" spans="2:6" ht="20.100000000000001" customHeight="1">
      <c r="B87" s="25" t="s">
        <v>30</v>
      </c>
      <c r="C87" s="20" t="s">
        <v>31</v>
      </c>
      <c r="D87" s="5">
        <v>0.82099999999999995</v>
      </c>
      <c r="E87" s="6" t="s">
        <v>32</v>
      </c>
      <c r="F87" s="5">
        <v>0.49199999999999999</v>
      </c>
    </row>
    <row r="88" spans="2:6" ht="20.100000000000001" customHeight="1">
      <c r="B88" s="25" t="s">
        <v>33</v>
      </c>
      <c r="C88" s="20" t="s">
        <v>34</v>
      </c>
      <c r="D88" s="5">
        <v>0.82099999999999995</v>
      </c>
      <c r="E88" s="6" t="s">
        <v>35</v>
      </c>
      <c r="F88" s="5">
        <v>0.49199999999999999</v>
      </c>
    </row>
    <row r="89" spans="2:6" ht="20.100000000000001" customHeight="1">
      <c r="B89" s="25" t="s">
        <v>36</v>
      </c>
      <c r="C89" s="20" t="s">
        <v>37</v>
      </c>
      <c r="D89" s="5">
        <v>0.82799999999999996</v>
      </c>
      <c r="E89" s="6" t="s">
        <v>38</v>
      </c>
      <c r="F89" s="5">
        <v>0.497</v>
      </c>
    </row>
    <row r="90" spans="2:6" ht="20.100000000000001" customHeight="1">
      <c r="B90" s="25" t="s">
        <v>39</v>
      </c>
      <c r="C90" s="20" t="s">
        <v>40</v>
      </c>
      <c r="D90" s="5">
        <v>0.82599999999999996</v>
      </c>
      <c r="E90" s="6" t="s">
        <v>41</v>
      </c>
      <c r="F90" s="5">
        <v>0.498</v>
      </c>
    </row>
    <row r="91" spans="2:6" ht="20.100000000000001" customHeight="1">
      <c r="B91" s="25" t="s">
        <v>42</v>
      </c>
      <c r="C91" s="20" t="s">
        <v>43</v>
      </c>
      <c r="D91" s="5">
        <v>0.82699999999999996</v>
      </c>
      <c r="E91" s="6" t="s">
        <v>44</v>
      </c>
      <c r="F91" s="5">
        <v>0.496</v>
      </c>
    </row>
    <row r="92" spans="2:6" ht="20.100000000000001" customHeight="1">
      <c r="B92" s="25" t="s">
        <v>45</v>
      </c>
      <c r="C92" s="20" t="s">
        <v>46</v>
      </c>
      <c r="D92" s="5">
        <v>0.82599999999999996</v>
      </c>
      <c r="E92" s="6" t="s">
        <v>47</v>
      </c>
      <c r="F92" s="5">
        <v>0.495</v>
      </c>
    </row>
    <row r="93" spans="2:6" ht="20.100000000000001" customHeight="1">
      <c r="B93" s="25" t="s">
        <v>48</v>
      </c>
      <c r="C93" s="20" t="s">
        <v>49</v>
      </c>
      <c r="D93" s="5">
        <v>0.82699999999999996</v>
      </c>
      <c r="E93" s="6" t="s">
        <v>50</v>
      </c>
      <c r="F93" s="5">
        <v>0.497</v>
      </c>
    </row>
    <row r="94" spans="2:6" ht="20.100000000000001" customHeight="1">
      <c r="B94" s="25" t="s">
        <v>51</v>
      </c>
      <c r="C94" s="20" t="s">
        <v>52</v>
      </c>
      <c r="D94" s="5">
        <v>0.83199999999999996</v>
      </c>
      <c r="E94" s="6" t="s">
        <v>53</v>
      </c>
      <c r="F94" s="5">
        <v>0.498</v>
      </c>
    </row>
    <row r="95" spans="2:6" ht="20.100000000000001" customHeight="1">
      <c r="B95" s="25" t="s">
        <v>54</v>
      </c>
      <c r="C95" s="20" t="s">
        <v>55</v>
      </c>
      <c r="D95" s="5">
        <v>0.83599999999999997</v>
      </c>
      <c r="E95" s="6" t="s">
        <v>56</v>
      </c>
      <c r="F95" s="5">
        <v>0.5</v>
      </c>
    </row>
    <row r="96" spans="2:6" ht="20.100000000000001" customHeight="1">
      <c r="B96" s="25" t="s">
        <v>57</v>
      </c>
      <c r="C96" s="20" t="s">
        <v>58</v>
      </c>
      <c r="D96" s="5">
        <v>0.83599999999999997</v>
      </c>
      <c r="E96" s="6" t="s">
        <v>59</v>
      </c>
      <c r="F96" s="5">
        <v>0.504</v>
      </c>
    </row>
    <row r="97" spans="1:7" ht="20.100000000000001" customHeight="1">
      <c r="B97" s="25" t="s">
        <v>60</v>
      </c>
      <c r="C97" s="20" t="s">
        <v>61</v>
      </c>
      <c r="D97" s="5">
        <v>0.84199999999999997</v>
      </c>
      <c r="E97" s="6" t="s">
        <v>62</v>
      </c>
      <c r="F97" s="5">
        <v>0.50800000000000001</v>
      </c>
    </row>
    <row r="98" spans="1:7" ht="20.100000000000001" customHeight="1">
      <c r="B98" s="25" t="s">
        <v>63</v>
      </c>
      <c r="C98" s="20" t="s">
        <v>64</v>
      </c>
      <c r="D98" s="5">
        <v>0.80400000000000005</v>
      </c>
      <c r="E98" s="6" t="s">
        <v>65</v>
      </c>
      <c r="F98" s="5">
        <v>0.504</v>
      </c>
    </row>
    <row r="99" spans="1:7" ht="20.100000000000001" customHeight="1">
      <c r="B99" s="25" t="s">
        <v>66</v>
      </c>
      <c r="C99" s="20" t="s">
        <v>67</v>
      </c>
      <c r="D99" s="5">
        <v>0.8</v>
      </c>
      <c r="E99" s="6" t="s">
        <v>68</v>
      </c>
      <c r="F99" s="5">
        <v>0.50700000000000001</v>
      </c>
    </row>
    <row r="100" spans="1:7" ht="20.100000000000001" customHeight="1">
      <c r="B100" s="25" t="s">
        <v>69</v>
      </c>
      <c r="C100" s="20" t="s">
        <v>70</v>
      </c>
      <c r="D100" s="5">
        <v>0.755</v>
      </c>
      <c r="E100" s="6" t="s">
        <v>71</v>
      </c>
      <c r="F100" s="5">
        <v>0.49399999999999999</v>
      </c>
    </row>
    <row r="101" spans="1:7" ht="20.100000000000001" customHeight="1" thickBot="1">
      <c r="B101" s="26" t="s">
        <v>72</v>
      </c>
      <c r="C101" s="21" t="s">
        <v>73</v>
      </c>
      <c r="D101" s="7">
        <v>0.73399999999999999</v>
      </c>
      <c r="E101" s="8" t="s">
        <v>74</v>
      </c>
      <c r="F101" s="7">
        <v>0.48899999999999999</v>
      </c>
    </row>
    <row r="102" spans="1:7" ht="39.950000000000003" customHeight="1" thickBot="1">
      <c r="B102" s="27" t="s">
        <v>75</v>
      </c>
      <c r="C102" s="1" t="s">
        <v>78</v>
      </c>
      <c r="D102" s="28">
        <v>19.307000000000002</v>
      </c>
      <c r="E102" s="1" t="s">
        <v>79</v>
      </c>
      <c r="F102" s="29">
        <v>11.896000000000001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4" t="s">
        <v>80</v>
      </c>
      <c r="B104" s="54"/>
      <c r="C104" s="54"/>
      <c r="D104" s="54"/>
      <c r="E104" s="54"/>
      <c r="F104" s="54"/>
      <c r="G104" s="54"/>
    </row>
    <row r="105" spans="1:7" ht="15.75">
      <c r="B105" s="9"/>
      <c r="C105" s="10" t="s">
        <v>81</v>
      </c>
      <c r="D105" s="11" t="s">
        <v>300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5" t="s">
        <v>134</v>
      </c>
      <c r="E107" s="55"/>
      <c r="F107" s="55"/>
    </row>
    <row r="108" spans="1:7" ht="16.5" thickBot="1">
      <c r="B108" s="9"/>
      <c r="C108" s="32"/>
      <c r="D108" s="43"/>
      <c r="E108" s="43"/>
      <c r="F108" s="43"/>
    </row>
    <row r="109" spans="1:7" ht="20.100000000000001" customHeight="1">
      <c r="B109" s="47" t="s">
        <v>2</v>
      </c>
      <c r="C109" s="49" t="s">
        <v>87</v>
      </c>
      <c r="D109" s="50"/>
      <c r="E109" s="50"/>
      <c r="F109" s="51"/>
    </row>
    <row r="110" spans="1:7" ht="20.100000000000001" customHeight="1" thickBot="1">
      <c r="B110" s="48"/>
      <c r="C110" s="52" t="s">
        <v>88</v>
      </c>
      <c r="D110" s="53"/>
      <c r="E110" s="52" t="s">
        <v>89</v>
      </c>
      <c r="F110" s="53"/>
    </row>
    <row r="111" spans="1:7" ht="20.100000000000001" customHeight="1">
      <c r="B111" s="24" t="s">
        <v>3</v>
      </c>
      <c r="C111" s="19" t="s">
        <v>4</v>
      </c>
      <c r="D111" s="12">
        <v>1.0549999999999999</v>
      </c>
      <c r="E111" s="4" t="s">
        <v>5</v>
      </c>
      <c r="F111" s="12">
        <v>0.16800000000000001</v>
      </c>
    </row>
    <row r="112" spans="1:7" ht="20.100000000000001" customHeight="1">
      <c r="B112" s="25" t="s">
        <v>6</v>
      </c>
      <c r="C112" s="20" t="s">
        <v>7</v>
      </c>
      <c r="D112" s="5">
        <v>1.0229999999999999</v>
      </c>
      <c r="E112" s="6" t="s">
        <v>8</v>
      </c>
      <c r="F112" s="5">
        <v>0.16200000000000001</v>
      </c>
    </row>
    <row r="113" spans="2:6" ht="20.100000000000001" customHeight="1">
      <c r="B113" s="25" t="s">
        <v>9</v>
      </c>
      <c r="C113" s="20" t="s">
        <v>10</v>
      </c>
      <c r="D113" s="5">
        <v>1.026</v>
      </c>
      <c r="E113" s="6" t="s">
        <v>11</v>
      </c>
      <c r="F113" s="5">
        <v>0.16700000000000001</v>
      </c>
    </row>
    <row r="114" spans="2:6" ht="20.100000000000001" customHeight="1">
      <c r="B114" s="25" t="s">
        <v>12</v>
      </c>
      <c r="C114" s="20" t="s">
        <v>13</v>
      </c>
      <c r="D114" s="5">
        <v>1.0109999999999999</v>
      </c>
      <c r="E114" s="6" t="s">
        <v>14</v>
      </c>
      <c r="F114" s="5">
        <v>0.16700000000000001</v>
      </c>
    </row>
    <row r="115" spans="2:6" ht="20.100000000000001" customHeight="1">
      <c r="B115" s="25" t="s">
        <v>15</v>
      </c>
      <c r="C115" s="20" t="s">
        <v>16</v>
      </c>
      <c r="D115" s="5">
        <v>1.02</v>
      </c>
      <c r="E115" s="6" t="s">
        <v>17</v>
      </c>
      <c r="F115" s="5">
        <v>0.16500000000000001</v>
      </c>
    </row>
    <row r="116" spans="2:6" ht="20.100000000000001" customHeight="1">
      <c r="B116" s="25" t="s">
        <v>18</v>
      </c>
      <c r="C116" s="20" t="s">
        <v>19</v>
      </c>
      <c r="D116" s="5">
        <v>1.038</v>
      </c>
      <c r="E116" s="6" t="s">
        <v>20</v>
      </c>
      <c r="F116" s="5">
        <v>0.16200000000000001</v>
      </c>
    </row>
    <row r="117" spans="2:6" ht="20.100000000000001" customHeight="1">
      <c r="B117" s="25" t="s">
        <v>21</v>
      </c>
      <c r="C117" s="20" t="s">
        <v>22</v>
      </c>
      <c r="D117" s="5">
        <v>1.2430000000000001</v>
      </c>
      <c r="E117" s="6" t="s">
        <v>23</v>
      </c>
      <c r="F117" s="5">
        <v>0.16500000000000001</v>
      </c>
    </row>
    <row r="118" spans="2:6" ht="20.100000000000001" customHeight="1">
      <c r="B118" s="25" t="s">
        <v>24</v>
      </c>
      <c r="C118" s="20" t="s">
        <v>25</v>
      </c>
      <c r="D118" s="5">
        <v>1.4490000000000001</v>
      </c>
      <c r="E118" s="6" t="s">
        <v>26</v>
      </c>
      <c r="F118" s="5">
        <v>0.23400000000000001</v>
      </c>
    </row>
    <row r="119" spans="2:6" ht="20.100000000000001" customHeight="1">
      <c r="B119" s="25" t="s">
        <v>27</v>
      </c>
      <c r="C119" s="20" t="s">
        <v>28</v>
      </c>
      <c r="D119" s="5">
        <v>1.6259999999999999</v>
      </c>
      <c r="E119" s="6" t="s">
        <v>29</v>
      </c>
      <c r="F119" s="5">
        <v>0.32900000000000001</v>
      </c>
    </row>
    <row r="120" spans="2:6" ht="20.100000000000001" customHeight="1">
      <c r="B120" s="25" t="s">
        <v>30</v>
      </c>
      <c r="C120" s="20" t="s">
        <v>31</v>
      </c>
      <c r="D120" s="5">
        <v>1.7350000000000001</v>
      </c>
      <c r="E120" s="6" t="s">
        <v>32</v>
      </c>
      <c r="F120" s="5">
        <v>0.32300000000000001</v>
      </c>
    </row>
    <row r="121" spans="2:6" ht="20.100000000000001" customHeight="1">
      <c r="B121" s="25" t="s">
        <v>33</v>
      </c>
      <c r="C121" s="20" t="s">
        <v>34</v>
      </c>
      <c r="D121" s="5">
        <v>1.756</v>
      </c>
      <c r="E121" s="6" t="s">
        <v>35</v>
      </c>
      <c r="F121" s="5">
        <v>0.32800000000000001</v>
      </c>
    </row>
    <row r="122" spans="2:6" ht="20.100000000000001" customHeight="1">
      <c r="B122" s="25" t="s">
        <v>36</v>
      </c>
      <c r="C122" s="20" t="s">
        <v>37</v>
      </c>
      <c r="D122" s="5">
        <v>1.754</v>
      </c>
      <c r="E122" s="6" t="s">
        <v>38</v>
      </c>
      <c r="F122" s="5">
        <v>0.35899999999999999</v>
      </c>
    </row>
    <row r="123" spans="2:6" ht="20.100000000000001" customHeight="1">
      <c r="B123" s="25" t="s">
        <v>39</v>
      </c>
      <c r="C123" s="20" t="s">
        <v>40</v>
      </c>
      <c r="D123" s="5">
        <v>1.728</v>
      </c>
      <c r="E123" s="6" t="s">
        <v>41</v>
      </c>
      <c r="F123" s="5">
        <v>0.33100000000000002</v>
      </c>
    </row>
    <row r="124" spans="2:6" ht="20.100000000000001" customHeight="1">
      <c r="B124" s="25" t="s">
        <v>42</v>
      </c>
      <c r="C124" s="20" t="s">
        <v>43</v>
      </c>
      <c r="D124" s="5">
        <v>1.74</v>
      </c>
      <c r="E124" s="6" t="s">
        <v>44</v>
      </c>
      <c r="F124" s="5">
        <v>0.371</v>
      </c>
    </row>
    <row r="125" spans="2:6" ht="20.100000000000001" customHeight="1">
      <c r="B125" s="25" t="s">
        <v>45</v>
      </c>
      <c r="C125" s="20" t="s">
        <v>46</v>
      </c>
      <c r="D125" s="5">
        <v>1.7250000000000001</v>
      </c>
      <c r="E125" s="6" t="s">
        <v>47</v>
      </c>
      <c r="F125" s="5">
        <v>0.34300000000000003</v>
      </c>
    </row>
    <row r="126" spans="2:6" ht="20.100000000000001" customHeight="1">
      <c r="B126" s="25" t="s">
        <v>48</v>
      </c>
      <c r="C126" s="20" t="s">
        <v>49</v>
      </c>
      <c r="D126" s="5">
        <v>1.6970000000000001</v>
      </c>
      <c r="E126" s="6" t="s">
        <v>50</v>
      </c>
      <c r="F126" s="5">
        <v>0.28999999999999998</v>
      </c>
    </row>
    <row r="127" spans="2:6" ht="20.100000000000001" customHeight="1">
      <c r="B127" s="25" t="s">
        <v>51</v>
      </c>
      <c r="C127" s="20" t="s">
        <v>52</v>
      </c>
      <c r="D127" s="5">
        <v>1.8260000000000001</v>
      </c>
      <c r="E127" s="6" t="s">
        <v>53</v>
      </c>
      <c r="F127" s="5">
        <v>0.28299999999999997</v>
      </c>
    </row>
    <row r="128" spans="2:6" ht="20.100000000000001" customHeight="1">
      <c r="B128" s="25" t="s">
        <v>54</v>
      </c>
      <c r="C128" s="20" t="s">
        <v>55</v>
      </c>
      <c r="D128" s="5">
        <v>1.8029999999999999</v>
      </c>
      <c r="E128" s="6" t="s">
        <v>56</v>
      </c>
      <c r="F128" s="5">
        <v>0.28000000000000003</v>
      </c>
    </row>
    <row r="129" spans="1:7" ht="20.100000000000001" customHeight="1">
      <c r="B129" s="25" t="s">
        <v>57</v>
      </c>
      <c r="C129" s="20" t="s">
        <v>58</v>
      </c>
      <c r="D129" s="5">
        <v>1.77</v>
      </c>
      <c r="E129" s="6" t="s">
        <v>59</v>
      </c>
      <c r="F129" s="5">
        <v>0.29599999999999999</v>
      </c>
    </row>
    <row r="130" spans="1:7" ht="20.100000000000001" customHeight="1">
      <c r="B130" s="25" t="s">
        <v>60</v>
      </c>
      <c r="C130" s="20" t="s">
        <v>61</v>
      </c>
      <c r="D130" s="5">
        <v>1.679</v>
      </c>
      <c r="E130" s="6" t="s">
        <v>62</v>
      </c>
      <c r="F130" s="5">
        <v>0.28199999999999997</v>
      </c>
    </row>
    <row r="131" spans="1:7" ht="20.100000000000001" customHeight="1">
      <c r="B131" s="25" t="s">
        <v>63</v>
      </c>
      <c r="C131" s="20" t="s">
        <v>64</v>
      </c>
      <c r="D131" s="5">
        <v>1.5149999999999999</v>
      </c>
      <c r="E131" s="6" t="s">
        <v>65</v>
      </c>
      <c r="F131" s="5">
        <v>0.24299999999999999</v>
      </c>
    </row>
    <row r="132" spans="1:7" ht="20.100000000000001" customHeight="1">
      <c r="B132" s="25" t="s">
        <v>66</v>
      </c>
      <c r="C132" s="20" t="s">
        <v>67</v>
      </c>
      <c r="D132" s="5">
        <v>1.3180000000000001</v>
      </c>
      <c r="E132" s="6" t="s">
        <v>68</v>
      </c>
      <c r="F132" s="5">
        <v>0.182</v>
      </c>
    </row>
    <row r="133" spans="1:7" ht="20.100000000000001" customHeight="1">
      <c r="B133" s="25" t="s">
        <v>69</v>
      </c>
      <c r="C133" s="20" t="s">
        <v>70</v>
      </c>
      <c r="D133" s="5">
        <v>1.2210000000000001</v>
      </c>
      <c r="E133" s="6" t="s">
        <v>71</v>
      </c>
      <c r="F133" s="5">
        <v>0.16900000000000001</v>
      </c>
    </row>
    <row r="134" spans="1:7" ht="20.100000000000001" customHeight="1" thickBot="1">
      <c r="B134" s="26" t="s">
        <v>72</v>
      </c>
      <c r="C134" s="21" t="s">
        <v>73</v>
      </c>
      <c r="D134" s="7">
        <v>1.1180000000000001</v>
      </c>
      <c r="E134" s="8" t="s">
        <v>74</v>
      </c>
      <c r="F134" s="7">
        <v>0.16400000000000001</v>
      </c>
    </row>
    <row r="135" spans="1:7" ht="39.950000000000003" customHeight="1" thickBot="1">
      <c r="B135" s="27" t="s">
        <v>75</v>
      </c>
      <c r="C135" s="1" t="s">
        <v>78</v>
      </c>
      <c r="D135" s="28">
        <v>34.875999999999998</v>
      </c>
      <c r="E135" s="1" t="s">
        <v>79</v>
      </c>
      <c r="F135" s="29">
        <v>5.963000000000001</v>
      </c>
    </row>
    <row r="136" spans="1:7" ht="39.950000000000003" customHeight="1">
      <c r="B136" s="33"/>
      <c r="C136" s="2"/>
      <c r="D136" s="34"/>
      <c r="E136" s="2"/>
      <c r="F136" s="34"/>
    </row>
    <row r="137" spans="1:7" ht="15.75">
      <c r="A137" s="54" t="s">
        <v>80</v>
      </c>
      <c r="B137" s="54"/>
      <c r="C137" s="54"/>
      <c r="D137" s="54"/>
      <c r="E137" s="54"/>
      <c r="F137" s="54"/>
      <c r="G137" s="54"/>
    </row>
    <row r="138" spans="1:7" ht="15.75">
      <c r="B138" s="9"/>
      <c r="C138" s="10" t="s">
        <v>81</v>
      </c>
      <c r="D138" s="11" t="s">
        <v>300</v>
      </c>
      <c r="E138" s="22" t="s">
        <v>126</v>
      </c>
      <c r="F138" s="9"/>
    </row>
    <row r="139" spans="1:7" ht="15.75">
      <c r="B139" s="9"/>
      <c r="C139" s="9"/>
      <c r="D139" s="13"/>
      <c r="E139" s="14"/>
      <c r="F139" s="9"/>
    </row>
    <row r="140" spans="1:7" ht="15.75" customHeight="1">
      <c r="B140" s="9"/>
      <c r="C140" s="10" t="s">
        <v>1</v>
      </c>
      <c r="D140" s="55" t="s">
        <v>135</v>
      </c>
      <c r="E140" s="55"/>
      <c r="F140" s="55"/>
    </row>
    <row r="141" spans="1:7" ht="16.5" thickBot="1">
      <c r="B141" s="9"/>
      <c r="C141" s="32"/>
      <c r="D141" s="43"/>
      <c r="E141" s="43"/>
      <c r="F141" s="43"/>
    </row>
    <row r="142" spans="1:7" ht="20.100000000000001" customHeight="1">
      <c r="B142" s="47" t="s">
        <v>2</v>
      </c>
      <c r="C142" s="49" t="s">
        <v>87</v>
      </c>
      <c r="D142" s="50"/>
      <c r="E142" s="50"/>
      <c r="F142" s="51"/>
    </row>
    <row r="143" spans="1:7" ht="20.100000000000001" customHeight="1" thickBot="1">
      <c r="B143" s="48"/>
      <c r="C143" s="52" t="s">
        <v>88</v>
      </c>
      <c r="D143" s="53"/>
      <c r="E143" s="52" t="s">
        <v>89</v>
      </c>
      <c r="F143" s="53"/>
    </row>
    <row r="144" spans="1:7" ht="20.100000000000001" customHeight="1">
      <c r="B144" s="24" t="s">
        <v>3</v>
      </c>
      <c r="C144" s="19" t="s">
        <v>4</v>
      </c>
      <c r="D144" s="15">
        <v>1.0489999999999999</v>
      </c>
      <c r="E144" s="19" t="s">
        <v>5</v>
      </c>
      <c r="F144" s="12">
        <v>0.16900000000000001</v>
      </c>
    </row>
    <row r="145" spans="2:6" ht="20.100000000000001" customHeight="1">
      <c r="B145" s="25" t="s">
        <v>6</v>
      </c>
      <c r="C145" s="20" t="s">
        <v>7</v>
      </c>
      <c r="D145" s="16">
        <v>1.0209999999999999</v>
      </c>
      <c r="E145" s="20" t="s">
        <v>8</v>
      </c>
      <c r="F145" s="5">
        <v>0.16400000000000001</v>
      </c>
    </row>
    <row r="146" spans="2:6" ht="20.100000000000001" customHeight="1">
      <c r="B146" s="25" t="s">
        <v>9</v>
      </c>
      <c r="C146" s="20" t="s">
        <v>10</v>
      </c>
      <c r="D146" s="16">
        <v>0.99</v>
      </c>
      <c r="E146" s="20" t="s">
        <v>11</v>
      </c>
      <c r="F146" s="5">
        <v>0.154</v>
      </c>
    </row>
    <row r="147" spans="2:6" ht="20.100000000000001" customHeight="1">
      <c r="B147" s="25" t="s">
        <v>12</v>
      </c>
      <c r="C147" s="20" t="s">
        <v>13</v>
      </c>
      <c r="D147" s="16">
        <v>0.97799999999999998</v>
      </c>
      <c r="E147" s="20" t="s">
        <v>14</v>
      </c>
      <c r="F147" s="5">
        <v>0.15</v>
      </c>
    </row>
    <row r="148" spans="2:6" ht="20.100000000000001" customHeight="1">
      <c r="B148" s="25" t="s">
        <v>15</v>
      </c>
      <c r="C148" s="20" t="s">
        <v>16</v>
      </c>
      <c r="D148" s="16">
        <v>0.97299999999999998</v>
      </c>
      <c r="E148" s="20" t="s">
        <v>17</v>
      </c>
      <c r="F148" s="5">
        <v>0.14699999999999999</v>
      </c>
    </row>
    <row r="149" spans="2:6" ht="20.100000000000001" customHeight="1">
      <c r="B149" s="25" t="s">
        <v>18</v>
      </c>
      <c r="C149" s="20" t="s">
        <v>19</v>
      </c>
      <c r="D149" s="16">
        <v>1.081</v>
      </c>
      <c r="E149" s="20" t="s">
        <v>20</v>
      </c>
      <c r="F149" s="5">
        <v>0.151</v>
      </c>
    </row>
    <row r="150" spans="2:6" ht="20.100000000000001" customHeight="1">
      <c r="B150" s="25" t="s">
        <v>21</v>
      </c>
      <c r="C150" s="20" t="s">
        <v>22</v>
      </c>
      <c r="D150" s="16">
        <v>1.294</v>
      </c>
      <c r="E150" s="20" t="s">
        <v>23</v>
      </c>
      <c r="F150" s="5">
        <v>0.17</v>
      </c>
    </row>
    <row r="151" spans="2:6" ht="20.100000000000001" customHeight="1">
      <c r="B151" s="25" t="s">
        <v>24</v>
      </c>
      <c r="C151" s="20" t="s">
        <v>25</v>
      </c>
      <c r="D151" s="16">
        <v>1.5680000000000001</v>
      </c>
      <c r="E151" s="20" t="s">
        <v>26</v>
      </c>
      <c r="F151" s="5">
        <v>0.28999999999999998</v>
      </c>
    </row>
    <row r="152" spans="2:6" ht="20.100000000000001" customHeight="1">
      <c r="B152" s="25" t="s">
        <v>27</v>
      </c>
      <c r="C152" s="20" t="s">
        <v>28</v>
      </c>
      <c r="D152" s="16">
        <v>1.7529999999999999</v>
      </c>
      <c r="E152" s="20" t="s">
        <v>29</v>
      </c>
      <c r="F152" s="5">
        <v>0.32900000000000001</v>
      </c>
    </row>
    <row r="153" spans="2:6" ht="20.100000000000001" customHeight="1">
      <c r="B153" s="25" t="s">
        <v>30</v>
      </c>
      <c r="C153" s="20" t="s">
        <v>31</v>
      </c>
      <c r="D153" s="16">
        <v>1.962</v>
      </c>
      <c r="E153" s="20" t="s">
        <v>32</v>
      </c>
      <c r="F153" s="5">
        <v>0.36099999999999999</v>
      </c>
    </row>
    <row r="154" spans="2:6" ht="20.100000000000001" customHeight="1">
      <c r="B154" s="25" t="s">
        <v>33</v>
      </c>
      <c r="C154" s="20" t="s">
        <v>34</v>
      </c>
      <c r="D154" s="16">
        <v>1.9419999999999999</v>
      </c>
      <c r="E154" s="20" t="s">
        <v>35</v>
      </c>
      <c r="F154" s="5">
        <v>0.36499999999999999</v>
      </c>
    </row>
    <row r="155" spans="2:6" ht="20.100000000000001" customHeight="1">
      <c r="B155" s="25" t="s">
        <v>36</v>
      </c>
      <c r="C155" s="20" t="s">
        <v>37</v>
      </c>
      <c r="D155" s="16">
        <v>1.9139999999999999</v>
      </c>
      <c r="E155" s="20" t="s">
        <v>38</v>
      </c>
      <c r="F155" s="5">
        <v>0.35499999999999998</v>
      </c>
    </row>
    <row r="156" spans="2:6" ht="20.100000000000001" customHeight="1">
      <c r="B156" s="25" t="s">
        <v>39</v>
      </c>
      <c r="C156" s="20" t="s">
        <v>40</v>
      </c>
      <c r="D156" s="16">
        <v>1.97</v>
      </c>
      <c r="E156" s="20" t="s">
        <v>41</v>
      </c>
      <c r="F156" s="5">
        <v>0.38300000000000001</v>
      </c>
    </row>
    <row r="157" spans="2:6" ht="20.100000000000001" customHeight="1">
      <c r="B157" s="25" t="s">
        <v>42</v>
      </c>
      <c r="C157" s="20" t="s">
        <v>43</v>
      </c>
      <c r="D157" s="16">
        <v>1.952</v>
      </c>
      <c r="E157" s="20" t="s">
        <v>44</v>
      </c>
      <c r="F157" s="5">
        <v>0.41799999999999998</v>
      </c>
    </row>
    <row r="158" spans="2:6" ht="20.100000000000001" customHeight="1">
      <c r="B158" s="25" t="s">
        <v>45</v>
      </c>
      <c r="C158" s="20" t="s">
        <v>46</v>
      </c>
      <c r="D158" s="16">
        <v>1.903</v>
      </c>
      <c r="E158" s="20" t="s">
        <v>47</v>
      </c>
      <c r="F158" s="5">
        <v>0.39700000000000002</v>
      </c>
    </row>
    <row r="159" spans="2:6" ht="20.100000000000001" customHeight="1">
      <c r="B159" s="25" t="s">
        <v>48</v>
      </c>
      <c r="C159" s="20" t="s">
        <v>49</v>
      </c>
      <c r="D159" s="16">
        <v>1.837</v>
      </c>
      <c r="E159" s="20" t="s">
        <v>50</v>
      </c>
      <c r="F159" s="5">
        <v>0.35399999999999998</v>
      </c>
    </row>
    <row r="160" spans="2:6" ht="20.100000000000001" customHeight="1">
      <c r="B160" s="25" t="s">
        <v>51</v>
      </c>
      <c r="C160" s="20" t="s">
        <v>52</v>
      </c>
      <c r="D160" s="16">
        <v>1.88</v>
      </c>
      <c r="E160" s="20" t="s">
        <v>53</v>
      </c>
      <c r="F160" s="5">
        <v>0.36</v>
      </c>
    </row>
    <row r="161" spans="2:6" ht="20.100000000000001" customHeight="1">
      <c r="B161" s="25" t="s">
        <v>54</v>
      </c>
      <c r="C161" s="20" t="s">
        <v>55</v>
      </c>
      <c r="D161" s="16">
        <v>1.778</v>
      </c>
      <c r="E161" s="20" t="s">
        <v>56</v>
      </c>
      <c r="F161" s="5">
        <v>0.38400000000000001</v>
      </c>
    </row>
    <row r="162" spans="2:6" ht="20.100000000000001" customHeight="1">
      <c r="B162" s="25" t="s">
        <v>57</v>
      </c>
      <c r="C162" s="20" t="s">
        <v>58</v>
      </c>
      <c r="D162" s="16">
        <v>1.6579999999999999</v>
      </c>
      <c r="E162" s="20" t="s">
        <v>59</v>
      </c>
      <c r="F162" s="5">
        <v>0.35399999999999998</v>
      </c>
    </row>
    <row r="163" spans="2:6" ht="20.100000000000001" customHeight="1">
      <c r="B163" s="25" t="s">
        <v>60</v>
      </c>
      <c r="C163" s="20" t="s">
        <v>61</v>
      </c>
      <c r="D163" s="16">
        <v>1.5680000000000001</v>
      </c>
      <c r="E163" s="20" t="s">
        <v>62</v>
      </c>
      <c r="F163" s="5">
        <v>0.32900000000000001</v>
      </c>
    </row>
    <row r="164" spans="2:6" ht="20.100000000000001" customHeight="1">
      <c r="B164" s="25" t="s">
        <v>63</v>
      </c>
      <c r="C164" s="20" t="s">
        <v>64</v>
      </c>
      <c r="D164" s="16">
        <v>1.4179999999999999</v>
      </c>
      <c r="E164" s="20" t="s">
        <v>65</v>
      </c>
      <c r="F164" s="5">
        <v>0.29099999999999998</v>
      </c>
    </row>
    <row r="165" spans="2:6" ht="20.100000000000001" customHeight="1">
      <c r="B165" s="25" t="s">
        <v>66</v>
      </c>
      <c r="C165" s="20" t="s">
        <v>67</v>
      </c>
      <c r="D165" s="16">
        <v>1.385</v>
      </c>
      <c r="E165" s="20" t="s">
        <v>68</v>
      </c>
      <c r="F165" s="5">
        <v>0.29099999999999998</v>
      </c>
    </row>
    <row r="166" spans="2:6" ht="20.100000000000001" customHeight="1">
      <c r="B166" s="25" t="s">
        <v>69</v>
      </c>
      <c r="C166" s="20" t="s">
        <v>70</v>
      </c>
      <c r="D166" s="16">
        <v>1.2949999999999999</v>
      </c>
      <c r="E166" s="20" t="s">
        <v>71</v>
      </c>
      <c r="F166" s="5">
        <v>0.28000000000000003</v>
      </c>
    </row>
    <row r="167" spans="2:6" ht="20.100000000000001" customHeight="1" thickBot="1">
      <c r="B167" s="26" t="s">
        <v>72</v>
      </c>
      <c r="C167" s="21" t="s">
        <v>73</v>
      </c>
      <c r="D167" s="17">
        <v>1.214</v>
      </c>
      <c r="E167" s="21" t="s">
        <v>74</v>
      </c>
      <c r="F167" s="7">
        <v>0.246</v>
      </c>
    </row>
    <row r="168" spans="2:6" ht="39.950000000000003" customHeight="1" thickBot="1">
      <c r="B168" s="27" t="s">
        <v>75</v>
      </c>
      <c r="C168" s="1" t="s">
        <v>78</v>
      </c>
      <c r="D168" s="28">
        <v>36.382999999999996</v>
      </c>
      <c r="E168" s="3" t="s">
        <v>79</v>
      </c>
      <c r="F168" s="35">
        <v>6.8920000000000012</v>
      </c>
    </row>
  </sheetData>
  <mergeCells count="33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  <mergeCell ref="A137:G137"/>
    <mergeCell ref="D140:F140"/>
    <mergeCell ref="B142:B143"/>
    <mergeCell ref="C142:F142"/>
    <mergeCell ref="C143:D143"/>
    <mergeCell ref="E143:F143"/>
  </mergeCells>
  <pageMargins left="0.98425196850393704" right="0.39370078740157483" top="0.19685039370078741" bottom="0.19685039370078741" header="0.31496062992125984" footer="0.31496062992125984"/>
  <pageSetup paperSize="9" firstPageNumber="50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4" t="s">
        <v>0</v>
      </c>
      <c r="B1" s="54"/>
      <c r="C1" s="54"/>
      <c r="D1" s="54"/>
      <c r="E1" s="54"/>
      <c r="F1" s="54"/>
      <c r="G1" s="54"/>
    </row>
    <row r="2" spans="1:7" ht="15.75">
      <c r="B2" s="9"/>
      <c r="C2" s="10" t="s">
        <v>81</v>
      </c>
      <c r="D2" s="11" t="s">
        <v>300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136</v>
      </c>
      <c r="E4" s="11"/>
      <c r="F4" s="11"/>
    </row>
    <row r="5" spans="1:7" ht="30" customHeight="1" thickBot="1">
      <c r="A5" s="57" t="s">
        <v>268</v>
      </c>
      <c r="B5" s="57"/>
      <c r="C5" s="57"/>
      <c r="D5" s="57"/>
      <c r="E5" s="57"/>
      <c r="F5" s="57"/>
      <c r="G5" s="57"/>
    </row>
    <row r="6" spans="1:7" ht="20.100000000000001" customHeight="1">
      <c r="B6" s="47" t="s">
        <v>2</v>
      </c>
      <c r="C6" s="49" t="s">
        <v>87</v>
      </c>
      <c r="D6" s="50"/>
      <c r="E6" s="50"/>
      <c r="F6" s="51"/>
    </row>
    <row r="7" spans="1:7" ht="20.100000000000001" customHeight="1" thickBot="1">
      <c r="B7" s="48"/>
      <c r="C7" s="52" t="s">
        <v>88</v>
      </c>
      <c r="D7" s="53"/>
      <c r="E7" s="52" t="s">
        <v>89</v>
      </c>
      <c r="F7" s="53"/>
    </row>
    <row r="8" spans="1:7" ht="20.100000000000001" customHeight="1">
      <c r="B8" s="24" t="s">
        <v>3</v>
      </c>
      <c r="C8" s="19" t="s">
        <v>4</v>
      </c>
      <c r="D8" s="12">
        <v>0.42899999999999994</v>
      </c>
      <c r="E8" s="4" t="s">
        <v>5</v>
      </c>
      <c r="F8" s="12">
        <v>0.10799999999999998</v>
      </c>
    </row>
    <row r="9" spans="1:7" ht="20.100000000000001" customHeight="1">
      <c r="B9" s="25" t="s">
        <v>6</v>
      </c>
      <c r="C9" s="20" t="s">
        <v>7</v>
      </c>
      <c r="D9" s="5">
        <v>0.41800000000000004</v>
      </c>
      <c r="E9" s="6" t="s">
        <v>8</v>
      </c>
      <c r="F9" s="5">
        <v>0.11</v>
      </c>
    </row>
    <row r="10" spans="1:7" ht="20.100000000000001" customHeight="1">
      <c r="B10" s="25" t="s">
        <v>9</v>
      </c>
      <c r="C10" s="20" t="s">
        <v>10</v>
      </c>
      <c r="D10" s="5">
        <v>0.41200000000000003</v>
      </c>
      <c r="E10" s="6" t="s">
        <v>11</v>
      </c>
      <c r="F10" s="5">
        <v>0.11299999999999999</v>
      </c>
    </row>
    <row r="11" spans="1:7" ht="20.100000000000001" customHeight="1">
      <c r="B11" s="25" t="s">
        <v>12</v>
      </c>
      <c r="C11" s="20" t="s">
        <v>13</v>
      </c>
      <c r="D11" s="5">
        <v>0.41000000000000003</v>
      </c>
      <c r="E11" s="6" t="s">
        <v>14</v>
      </c>
      <c r="F11" s="5">
        <v>0.11</v>
      </c>
    </row>
    <row r="12" spans="1:7" ht="20.100000000000001" customHeight="1">
      <c r="B12" s="25" t="s">
        <v>15</v>
      </c>
      <c r="C12" s="20" t="s">
        <v>16</v>
      </c>
      <c r="D12" s="5">
        <v>0.41500000000000004</v>
      </c>
      <c r="E12" s="6" t="s">
        <v>17</v>
      </c>
      <c r="F12" s="5">
        <v>0.11199999999999999</v>
      </c>
    </row>
    <row r="13" spans="1:7" ht="20.100000000000001" customHeight="1">
      <c r="B13" s="25" t="s">
        <v>18</v>
      </c>
      <c r="C13" s="20" t="s">
        <v>19</v>
      </c>
      <c r="D13" s="5">
        <v>0.41900000000000004</v>
      </c>
      <c r="E13" s="6" t="s">
        <v>20</v>
      </c>
      <c r="F13" s="5">
        <v>0.11000000000000001</v>
      </c>
    </row>
    <row r="14" spans="1:7" ht="20.100000000000001" customHeight="1">
      <c r="B14" s="25" t="s">
        <v>21</v>
      </c>
      <c r="C14" s="20" t="s">
        <v>22</v>
      </c>
      <c r="D14" s="5">
        <v>0.46299999999999997</v>
      </c>
      <c r="E14" s="6" t="s">
        <v>23</v>
      </c>
      <c r="F14" s="5">
        <v>0.10999999999999999</v>
      </c>
    </row>
    <row r="15" spans="1:7" ht="20.100000000000001" customHeight="1">
      <c r="B15" s="25" t="s">
        <v>24</v>
      </c>
      <c r="C15" s="20" t="s">
        <v>25</v>
      </c>
      <c r="D15" s="5">
        <v>0.49199999999999994</v>
      </c>
      <c r="E15" s="6" t="s">
        <v>26</v>
      </c>
      <c r="F15" s="5">
        <v>0.111</v>
      </c>
    </row>
    <row r="16" spans="1:7" ht="20.100000000000001" customHeight="1">
      <c r="B16" s="25" t="s">
        <v>27</v>
      </c>
      <c r="C16" s="20" t="s">
        <v>28</v>
      </c>
      <c r="D16" s="5">
        <v>0.48599999999999999</v>
      </c>
      <c r="E16" s="6" t="s">
        <v>29</v>
      </c>
      <c r="F16" s="5">
        <v>9.7000000000000003E-2</v>
      </c>
    </row>
    <row r="17" spans="2:6" ht="20.100000000000001" customHeight="1">
      <c r="B17" s="25" t="s">
        <v>30</v>
      </c>
      <c r="C17" s="20" t="s">
        <v>31</v>
      </c>
      <c r="D17" s="5">
        <v>0.45099999999999996</v>
      </c>
      <c r="E17" s="6" t="s">
        <v>32</v>
      </c>
      <c r="F17" s="5">
        <v>8.0999999999999989E-2</v>
      </c>
    </row>
    <row r="18" spans="2:6" ht="20.100000000000001" customHeight="1">
      <c r="B18" s="25" t="s">
        <v>33</v>
      </c>
      <c r="C18" s="20" t="s">
        <v>34</v>
      </c>
      <c r="D18" s="5">
        <v>0.45699999999999996</v>
      </c>
      <c r="E18" s="6" t="s">
        <v>35</v>
      </c>
      <c r="F18" s="5">
        <v>8.299999999999999E-2</v>
      </c>
    </row>
    <row r="19" spans="2:6" ht="20.100000000000001" customHeight="1">
      <c r="B19" s="25" t="s">
        <v>36</v>
      </c>
      <c r="C19" s="20" t="s">
        <v>37</v>
      </c>
      <c r="D19" s="5">
        <v>0.46199999999999997</v>
      </c>
      <c r="E19" s="6" t="s">
        <v>38</v>
      </c>
      <c r="F19" s="5">
        <v>8.6999999999999994E-2</v>
      </c>
    </row>
    <row r="20" spans="2:6" ht="20.100000000000001" customHeight="1">
      <c r="B20" s="25" t="s">
        <v>39</v>
      </c>
      <c r="C20" s="20" t="s">
        <v>40</v>
      </c>
      <c r="D20" s="5">
        <v>0.45200000000000001</v>
      </c>
      <c r="E20" s="6" t="s">
        <v>41</v>
      </c>
      <c r="F20" s="5">
        <v>8.4999999999999992E-2</v>
      </c>
    </row>
    <row r="21" spans="2:6" ht="20.100000000000001" customHeight="1">
      <c r="B21" s="25" t="s">
        <v>42</v>
      </c>
      <c r="C21" s="20" t="s">
        <v>43</v>
      </c>
      <c r="D21" s="5">
        <v>0.42599999999999999</v>
      </c>
      <c r="E21" s="6" t="s">
        <v>44</v>
      </c>
      <c r="F21" s="5">
        <v>8.299999999999999E-2</v>
      </c>
    </row>
    <row r="22" spans="2:6" ht="20.100000000000001" customHeight="1">
      <c r="B22" s="25" t="s">
        <v>45</v>
      </c>
      <c r="C22" s="20" t="s">
        <v>46</v>
      </c>
      <c r="D22" s="5">
        <v>0.42399999999999999</v>
      </c>
      <c r="E22" s="6" t="s">
        <v>47</v>
      </c>
      <c r="F22" s="5">
        <v>8.299999999999999E-2</v>
      </c>
    </row>
    <row r="23" spans="2:6" ht="20.100000000000001" customHeight="1">
      <c r="B23" s="25" t="s">
        <v>48</v>
      </c>
      <c r="C23" s="20" t="s">
        <v>49</v>
      </c>
      <c r="D23" s="5">
        <v>0.435</v>
      </c>
      <c r="E23" s="6" t="s">
        <v>50</v>
      </c>
      <c r="F23" s="5">
        <v>8.3999999999999991E-2</v>
      </c>
    </row>
    <row r="24" spans="2:6" ht="20.100000000000001" customHeight="1">
      <c r="B24" s="25" t="s">
        <v>51</v>
      </c>
      <c r="C24" s="20" t="s">
        <v>52</v>
      </c>
      <c r="D24" s="5">
        <v>0.49199999999999999</v>
      </c>
      <c r="E24" s="6" t="s">
        <v>53</v>
      </c>
      <c r="F24" s="5">
        <v>0.10899999999999999</v>
      </c>
    </row>
    <row r="25" spans="2:6" ht="20.100000000000001" customHeight="1">
      <c r="B25" s="25" t="s">
        <v>54</v>
      </c>
      <c r="C25" s="20" t="s">
        <v>55</v>
      </c>
      <c r="D25" s="5">
        <v>0.51800000000000002</v>
      </c>
      <c r="E25" s="6" t="s">
        <v>56</v>
      </c>
      <c r="F25" s="5">
        <v>0.11299999999999999</v>
      </c>
    </row>
    <row r="26" spans="2:6" ht="20.100000000000001" customHeight="1">
      <c r="B26" s="25" t="s">
        <v>57</v>
      </c>
      <c r="C26" s="20" t="s">
        <v>58</v>
      </c>
      <c r="D26" s="5">
        <v>0.52100000000000002</v>
      </c>
      <c r="E26" s="6" t="s">
        <v>59</v>
      </c>
      <c r="F26" s="5">
        <v>0.11499999999999999</v>
      </c>
    </row>
    <row r="27" spans="2:6" ht="20.100000000000001" customHeight="1">
      <c r="B27" s="25" t="s">
        <v>60</v>
      </c>
      <c r="C27" s="20" t="s">
        <v>61</v>
      </c>
      <c r="D27" s="5">
        <v>0.53299999999999992</v>
      </c>
      <c r="E27" s="6" t="s">
        <v>62</v>
      </c>
      <c r="F27" s="5">
        <v>0.11799999999999999</v>
      </c>
    </row>
    <row r="28" spans="2:6" ht="20.100000000000001" customHeight="1">
      <c r="B28" s="25" t="s">
        <v>63</v>
      </c>
      <c r="C28" s="20" t="s">
        <v>64</v>
      </c>
      <c r="D28" s="5">
        <v>0.52500000000000002</v>
      </c>
      <c r="E28" s="6" t="s">
        <v>65</v>
      </c>
      <c r="F28" s="5">
        <v>0.11799999999999999</v>
      </c>
    </row>
    <row r="29" spans="2:6" ht="20.100000000000001" customHeight="1">
      <c r="B29" s="25" t="s">
        <v>66</v>
      </c>
      <c r="C29" s="20" t="s">
        <v>67</v>
      </c>
      <c r="D29" s="5">
        <v>0.51899999999999991</v>
      </c>
      <c r="E29" s="6" t="s">
        <v>68</v>
      </c>
      <c r="F29" s="5">
        <v>0.121</v>
      </c>
    </row>
    <row r="30" spans="2:6" ht="20.100000000000001" customHeight="1">
      <c r="B30" s="25" t="s">
        <v>69</v>
      </c>
      <c r="C30" s="20" t="s">
        <v>70</v>
      </c>
      <c r="D30" s="5">
        <v>0.48199999999999998</v>
      </c>
      <c r="E30" s="6" t="s">
        <v>71</v>
      </c>
      <c r="F30" s="5">
        <v>0.11799999999999999</v>
      </c>
    </row>
    <row r="31" spans="2:6" ht="20.100000000000001" customHeight="1" thickBot="1">
      <c r="B31" s="26" t="s">
        <v>72</v>
      </c>
      <c r="C31" s="21" t="s">
        <v>73</v>
      </c>
      <c r="D31" s="7">
        <v>0.45299999999999996</v>
      </c>
      <c r="E31" s="8" t="s">
        <v>74</v>
      </c>
      <c r="F31" s="7">
        <v>0.11799999999999999</v>
      </c>
    </row>
    <row r="32" spans="2:6" ht="30" customHeight="1" thickBot="1">
      <c r="B32" s="27" t="s">
        <v>75</v>
      </c>
      <c r="C32" s="1" t="s">
        <v>78</v>
      </c>
      <c r="D32" s="28">
        <v>11.093999999999999</v>
      </c>
      <c r="E32" s="1" t="s">
        <v>79</v>
      </c>
      <c r="F32" s="29">
        <v>2.4969999999999994</v>
      </c>
    </row>
    <row r="33" spans="1:7" ht="16.5" customHeight="1"/>
    <row r="34" spans="1:7" ht="35.1" customHeight="1">
      <c r="B34" s="45" t="s">
        <v>284</v>
      </c>
      <c r="C34" s="45"/>
      <c r="E34" s="41" t="s">
        <v>287</v>
      </c>
    </row>
    <row r="35" spans="1:7" ht="35.1" customHeight="1">
      <c r="B35" s="45" t="s">
        <v>297</v>
      </c>
      <c r="C35" s="45"/>
      <c r="D35" s="31"/>
      <c r="E35" s="41" t="s">
        <v>298</v>
      </c>
    </row>
    <row r="36" spans="1:7" ht="35.1" customHeight="1">
      <c r="B36" s="45" t="s">
        <v>76</v>
      </c>
      <c r="C36" s="45"/>
      <c r="D36" s="31"/>
      <c r="E36" s="41" t="s">
        <v>299</v>
      </c>
    </row>
    <row r="38" spans="1:7" ht="15.75">
      <c r="A38" s="54" t="s">
        <v>80</v>
      </c>
      <c r="B38" s="54"/>
      <c r="C38" s="54"/>
      <c r="D38" s="54"/>
      <c r="E38" s="54"/>
      <c r="F38" s="54"/>
      <c r="G38" s="54"/>
    </row>
    <row r="39" spans="1:7" ht="15.75">
      <c r="B39" s="9"/>
      <c r="C39" s="10" t="s">
        <v>81</v>
      </c>
      <c r="D39" s="11" t="s">
        <v>300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5" t="s">
        <v>137</v>
      </c>
      <c r="E41" s="55"/>
      <c r="F41" s="55"/>
    </row>
    <row r="42" spans="1:7" ht="16.5" thickBot="1">
      <c r="B42" s="9"/>
      <c r="C42" s="32"/>
      <c r="D42" s="43"/>
      <c r="E42" s="43"/>
      <c r="F42" s="43"/>
    </row>
    <row r="43" spans="1:7" ht="20.100000000000001" customHeight="1">
      <c r="B43" s="47" t="s">
        <v>2</v>
      </c>
      <c r="C43" s="49" t="s">
        <v>87</v>
      </c>
      <c r="D43" s="50"/>
      <c r="E43" s="50"/>
      <c r="F43" s="51"/>
    </row>
    <row r="44" spans="1:7" ht="20.100000000000001" customHeight="1" thickBot="1">
      <c r="B44" s="48"/>
      <c r="C44" s="52" t="s">
        <v>88</v>
      </c>
      <c r="D44" s="53"/>
      <c r="E44" s="52" t="s">
        <v>89</v>
      </c>
      <c r="F44" s="53"/>
    </row>
    <row r="45" spans="1:7" ht="20.100000000000001" customHeight="1">
      <c r="B45" s="24" t="s">
        <v>3</v>
      </c>
      <c r="C45" s="19" t="s">
        <v>4</v>
      </c>
      <c r="D45" s="12">
        <v>9.8000000000000004E-2</v>
      </c>
      <c r="E45" s="4" t="s">
        <v>5</v>
      </c>
      <c r="F45" s="12">
        <v>1.4999999999999999E-2</v>
      </c>
    </row>
    <row r="46" spans="1:7" ht="20.100000000000001" customHeight="1">
      <c r="B46" s="25" t="s">
        <v>6</v>
      </c>
      <c r="C46" s="20" t="s">
        <v>7</v>
      </c>
      <c r="D46" s="5">
        <v>9.4E-2</v>
      </c>
      <c r="E46" s="6" t="s">
        <v>8</v>
      </c>
      <c r="F46" s="5">
        <v>1.7999999999999999E-2</v>
      </c>
    </row>
    <row r="47" spans="1:7" ht="20.100000000000001" customHeight="1">
      <c r="B47" s="25" t="s">
        <v>9</v>
      </c>
      <c r="C47" s="20" t="s">
        <v>10</v>
      </c>
      <c r="D47" s="5">
        <v>9.2999999999999999E-2</v>
      </c>
      <c r="E47" s="6" t="s">
        <v>11</v>
      </c>
      <c r="F47" s="5">
        <v>1.7999999999999999E-2</v>
      </c>
    </row>
    <row r="48" spans="1:7" ht="20.100000000000001" customHeight="1">
      <c r="B48" s="25" t="s">
        <v>12</v>
      </c>
      <c r="C48" s="20" t="s">
        <v>13</v>
      </c>
      <c r="D48" s="5">
        <v>9.2999999999999999E-2</v>
      </c>
      <c r="E48" s="6" t="s">
        <v>14</v>
      </c>
      <c r="F48" s="5">
        <v>1.7999999999999999E-2</v>
      </c>
    </row>
    <row r="49" spans="2:6" ht="20.100000000000001" customHeight="1">
      <c r="B49" s="25" t="s">
        <v>15</v>
      </c>
      <c r="C49" s="20" t="s">
        <v>16</v>
      </c>
      <c r="D49" s="5">
        <v>9.1999999999999998E-2</v>
      </c>
      <c r="E49" s="6" t="s">
        <v>17</v>
      </c>
      <c r="F49" s="5">
        <v>1.7999999999999999E-2</v>
      </c>
    </row>
    <row r="50" spans="2:6" ht="20.100000000000001" customHeight="1">
      <c r="B50" s="25" t="s">
        <v>18</v>
      </c>
      <c r="C50" s="20" t="s">
        <v>19</v>
      </c>
      <c r="D50" s="5">
        <v>9.1999999999999998E-2</v>
      </c>
      <c r="E50" s="6" t="s">
        <v>20</v>
      </c>
      <c r="F50" s="5">
        <v>1.7999999999999999E-2</v>
      </c>
    </row>
    <row r="51" spans="2:6" ht="20.100000000000001" customHeight="1">
      <c r="B51" s="25" t="s">
        <v>21</v>
      </c>
      <c r="C51" s="20" t="s">
        <v>22</v>
      </c>
      <c r="D51" s="5">
        <v>9.8000000000000004E-2</v>
      </c>
      <c r="E51" s="6" t="s">
        <v>23</v>
      </c>
      <c r="F51" s="5">
        <v>1.7000000000000001E-2</v>
      </c>
    </row>
    <row r="52" spans="2:6" ht="20.100000000000001" customHeight="1">
      <c r="B52" s="25" t="s">
        <v>24</v>
      </c>
      <c r="C52" s="20" t="s">
        <v>25</v>
      </c>
      <c r="D52" s="5">
        <v>0.107</v>
      </c>
      <c r="E52" s="6" t="s">
        <v>26</v>
      </c>
      <c r="F52" s="5">
        <v>1.9E-2</v>
      </c>
    </row>
    <row r="53" spans="2:6" ht="20.100000000000001" customHeight="1">
      <c r="B53" s="25" t="s">
        <v>27</v>
      </c>
      <c r="C53" s="20" t="s">
        <v>28</v>
      </c>
      <c r="D53" s="5">
        <v>0.11</v>
      </c>
      <c r="E53" s="6" t="s">
        <v>29</v>
      </c>
      <c r="F53" s="5">
        <v>1.6E-2</v>
      </c>
    </row>
    <row r="54" spans="2:6" ht="20.100000000000001" customHeight="1">
      <c r="B54" s="25" t="s">
        <v>30</v>
      </c>
      <c r="C54" s="20" t="s">
        <v>31</v>
      </c>
      <c r="D54" s="5">
        <v>0.108</v>
      </c>
      <c r="E54" s="6" t="s">
        <v>32</v>
      </c>
      <c r="F54" s="5">
        <v>1.6E-2</v>
      </c>
    </row>
    <row r="55" spans="2:6" ht="20.100000000000001" customHeight="1">
      <c r="B55" s="25" t="s">
        <v>33</v>
      </c>
      <c r="C55" s="20" t="s">
        <v>34</v>
      </c>
      <c r="D55" s="5">
        <v>0.112</v>
      </c>
      <c r="E55" s="6" t="s">
        <v>35</v>
      </c>
      <c r="F55" s="5">
        <v>1.6E-2</v>
      </c>
    </row>
    <row r="56" spans="2:6" ht="20.100000000000001" customHeight="1">
      <c r="B56" s="25" t="s">
        <v>36</v>
      </c>
      <c r="C56" s="20" t="s">
        <v>37</v>
      </c>
      <c r="D56" s="5">
        <v>0.112</v>
      </c>
      <c r="E56" s="6" t="s">
        <v>38</v>
      </c>
      <c r="F56" s="5">
        <v>1.7000000000000001E-2</v>
      </c>
    </row>
    <row r="57" spans="2:6" ht="20.100000000000001" customHeight="1">
      <c r="B57" s="25" t="s">
        <v>39</v>
      </c>
      <c r="C57" s="20" t="s">
        <v>40</v>
      </c>
      <c r="D57" s="5">
        <v>0.111</v>
      </c>
      <c r="E57" s="6" t="s">
        <v>41</v>
      </c>
      <c r="F57" s="5">
        <v>1.6E-2</v>
      </c>
    </row>
    <row r="58" spans="2:6" ht="20.100000000000001" customHeight="1">
      <c r="B58" s="25" t="s">
        <v>42</v>
      </c>
      <c r="C58" s="20" t="s">
        <v>43</v>
      </c>
      <c r="D58" s="5">
        <v>0.107</v>
      </c>
      <c r="E58" s="6" t="s">
        <v>44</v>
      </c>
      <c r="F58" s="5">
        <v>1.6E-2</v>
      </c>
    </row>
    <row r="59" spans="2:6" ht="20.100000000000001" customHeight="1">
      <c r="B59" s="25" t="s">
        <v>45</v>
      </c>
      <c r="C59" s="20" t="s">
        <v>46</v>
      </c>
      <c r="D59" s="5">
        <v>0.104</v>
      </c>
      <c r="E59" s="6" t="s">
        <v>47</v>
      </c>
      <c r="F59" s="5">
        <v>1.6E-2</v>
      </c>
    </row>
    <row r="60" spans="2:6" ht="20.100000000000001" customHeight="1">
      <c r="B60" s="25" t="s">
        <v>48</v>
      </c>
      <c r="C60" s="20" t="s">
        <v>49</v>
      </c>
      <c r="D60" s="5">
        <v>0.10199999999999999</v>
      </c>
      <c r="E60" s="6" t="s">
        <v>50</v>
      </c>
      <c r="F60" s="5">
        <v>1.4E-2</v>
      </c>
    </row>
    <row r="61" spans="2:6" ht="20.100000000000001" customHeight="1">
      <c r="B61" s="25" t="s">
        <v>51</v>
      </c>
      <c r="C61" s="20" t="s">
        <v>52</v>
      </c>
      <c r="D61" s="5">
        <v>0.11</v>
      </c>
      <c r="E61" s="6" t="s">
        <v>53</v>
      </c>
      <c r="F61" s="5">
        <v>1.4999999999999999E-2</v>
      </c>
    </row>
    <row r="62" spans="2:6" ht="20.100000000000001" customHeight="1">
      <c r="B62" s="25" t="s">
        <v>54</v>
      </c>
      <c r="C62" s="20" t="s">
        <v>55</v>
      </c>
      <c r="D62" s="5">
        <v>0.11600000000000001</v>
      </c>
      <c r="E62" s="6" t="s">
        <v>56</v>
      </c>
      <c r="F62" s="5">
        <v>1.7000000000000001E-2</v>
      </c>
    </row>
    <row r="63" spans="2:6" ht="20.100000000000001" customHeight="1">
      <c r="B63" s="25" t="s">
        <v>57</v>
      </c>
      <c r="C63" s="20" t="s">
        <v>58</v>
      </c>
      <c r="D63" s="5">
        <v>0.11</v>
      </c>
      <c r="E63" s="6" t="s">
        <v>59</v>
      </c>
      <c r="F63" s="5">
        <v>1.7000000000000001E-2</v>
      </c>
    </row>
    <row r="64" spans="2:6" ht="20.100000000000001" customHeight="1">
      <c r="B64" s="25" t="s">
        <v>60</v>
      </c>
      <c r="C64" s="20" t="s">
        <v>61</v>
      </c>
      <c r="D64" s="5">
        <v>0.11</v>
      </c>
      <c r="E64" s="6" t="s">
        <v>62</v>
      </c>
      <c r="F64" s="5">
        <v>1.7000000000000001E-2</v>
      </c>
    </row>
    <row r="65" spans="1:7" ht="20.100000000000001" customHeight="1">
      <c r="B65" s="25" t="s">
        <v>63</v>
      </c>
      <c r="C65" s="20" t="s">
        <v>64</v>
      </c>
      <c r="D65" s="5">
        <v>0.107</v>
      </c>
      <c r="E65" s="6" t="s">
        <v>65</v>
      </c>
      <c r="F65" s="5">
        <v>1.7999999999999999E-2</v>
      </c>
    </row>
    <row r="66" spans="1:7" ht="20.100000000000001" customHeight="1">
      <c r="B66" s="25" t="s">
        <v>66</v>
      </c>
      <c r="C66" s="20" t="s">
        <v>67</v>
      </c>
      <c r="D66" s="5">
        <v>0.106</v>
      </c>
      <c r="E66" s="6" t="s">
        <v>68</v>
      </c>
      <c r="F66" s="5">
        <v>1.9E-2</v>
      </c>
    </row>
    <row r="67" spans="1:7" ht="20.100000000000001" customHeight="1">
      <c r="B67" s="25" t="s">
        <v>69</v>
      </c>
      <c r="C67" s="20" t="s">
        <v>70</v>
      </c>
      <c r="D67" s="5">
        <v>9.8000000000000004E-2</v>
      </c>
      <c r="E67" s="6" t="s">
        <v>71</v>
      </c>
      <c r="F67" s="5">
        <v>1.7999999999999999E-2</v>
      </c>
    </row>
    <row r="68" spans="1:7" ht="20.100000000000001" customHeight="1" thickBot="1">
      <c r="B68" s="26" t="s">
        <v>72</v>
      </c>
      <c r="C68" s="21" t="s">
        <v>73</v>
      </c>
      <c r="D68" s="7">
        <v>9.1999999999999998E-2</v>
      </c>
      <c r="E68" s="8" t="s">
        <v>74</v>
      </c>
      <c r="F68" s="7">
        <v>1.7999999999999999E-2</v>
      </c>
    </row>
    <row r="69" spans="1:7" ht="39.950000000000003" customHeight="1" thickBot="1">
      <c r="B69" s="27" t="s">
        <v>75</v>
      </c>
      <c r="C69" s="1" t="s">
        <v>78</v>
      </c>
      <c r="D69" s="28">
        <v>2.4820000000000007</v>
      </c>
      <c r="E69" s="1" t="s">
        <v>79</v>
      </c>
      <c r="F69" s="29">
        <v>0.40700000000000025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4" t="s">
        <v>80</v>
      </c>
      <c r="B71" s="54"/>
      <c r="C71" s="54"/>
      <c r="D71" s="54"/>
      <c r="E71" s="54"/>
      <c r="F71" s="54"/>
      <c r="G71" s="54"/>
    </row>
    <row r="72" spans="1:7" ht="15.75">
      <c r="B72" s="9"/>
      <c r="C72" s="10" t="s">
        <v>81</v>
      </c>
      <c r="D72" s="11" t="s">
        <v>300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5" t="s">
        <v>138</v>
      </c>
      <c r="E74" s="55"/>
      <c r="F74" s="55"/>
    </row>
    <row r="75" spans="1:7" ht="16.5" thickBot="1">
      <c r="B75" s="9"/>
      <c r="C75" s="32"/>
      <c r="D75" s="43"/>
      <c r="E75" s="43"/>
      <c r="F75" s="43"/>
    </row>
    <row r="76" spans="1:7" ht="20.100000000000001" customHeight="1">
      <c r="B76" s="47" t="s">
        <v>2</v>
      </c>
      <c r="C76" s="49" t="s">
        <v>87</v>
      </c>
      <c r="D76" s="50"/>
      <c r="E76" s="50"/>
      <c r="F76" s="51"/>
    </row>
    <row r="77" spans="1:7" ht="20.100000000000001" customHeight="1" thickBot="1">
      <c r="B77" s="48"/>
      <c r="C77" s="52" t="s">
        <v>88</v>
      </c>
      <c r="D77" s="53"/>
      <c r="E77" s="52" t="s">
        <v>89</v>
      </c>
      <c r="F77" s="53"/>
    </row>
    <row r="78" spans="1:7" ht="20.100000000000001" customHeight="1">
      <c r="B78" s="24" t="s">
        <v>3</v>
      </c>
      <c r="C78" s="19" t="s">
        <v>4</v>
      </c>
      <c r="D78" s="12">
        <v>0.23499999999999999</v>
      </c>
      <c r="E78" s="4" t="s">
        <v>5</v>
      </c>
      <c r="F78" s="12">
        <v>7.0999999999999994E-2</v>
      </c>
    </row>
    <row r="79" spans="1:7" ht="20.100000000000001" customHeight="1">
      <c r="B79" s="25" t="s">
        <v>6</v>
      </c>
      <c r="C79" s="20" t="s">
        <v>7</v>
      </c>
      <c r="D79" s="5">
        <v>0.23200000000000001</v>
      </c>
      <c r="E79" s="6" t="s">
        <v>8</v>
      </c>
      <c r="F79" s="5">
        <v>7.0999999999999994E-2</v>
      </c>
    </row>
    <row r="80" spans="1:7" ht="20.100000000000001" customHeight="1">
      <c r="B80" s="25" t="s">
        <v>9</v>
      </c>
      <c r="C80" s="20" t="s">
        <v>10</v>
      </c>
      <c r="D80" s="5">
        <v>0.22700000000000001</v>
      </c>
      <c r="E80" s="6" t="s">
        <v>11</v>
      </c>
      <c r="F80" s="5">
        <v>7.2999999999999995E-2</v>
      </c>
    </row>
    <row r="81" spans="2:6" ht="20.100000000000001" customHeight="1">
      <c r="B81" s="25" t="s">
        <v>12</v>
      </c>
      <c r="C81" s="20" t="s">
        <v>13</v>
      </c>
      <c r="D81" s="5">
        <v>0.22600000000000001</v>
      </c>
      <c r="E81" s="6" t="s">
        <v>14</v>
      </c>
      <c r="F81" s="5">
        <v>7.0999999999999994E-2</v>
      </c>
    </row>
    <row r="82" spans="2:6" ht="20.100000000000001" customHeight="1">
      <c r="B82" s="25" t="s">
        <v>15</v>
      </c>
      <c r="C82" s="20" t="s">
        <v>16</v>
      </c>
      <c r="D82" s="5">
        <v>0.22900000000000001</v>
      </c>
      <c r="E82" s="6" t="s">
        <v>17</v>
      </c>
      <c r="F82" s="5">
        <v>7.0999999999999994E-2</v>
      </c>
    </row>
    <row r="83" spans="2:6" ht="20.100000000000001" customHeight="1">
      <c r="B83" s="25" t="s">
        <v>18</v>
      </c>
      <c r="C83" s="20" t="s">
        <v>19</v>
      </c>
      <c r="D83" s="5">
        <v>0.23100000000000001</v>
      </c>
      <c r="E83" s="6" t="s">
        <v>20</v>
      </c>
      <c r="F83" s="5">
        <v>7.0000000000000007E-2</v>
      </c>
    </row>
    <row r="84" spans="2:6" ht="20.100000000000001" customHeight="1">
      <c r="B84" s="25" t="s">
        <v>21</v>
      </c>
      <c r="C84" s="20" t="s">
        <v>22</v>
      </c>
      <c r="D84" s="5">
        <v>0.26500000000000001</v>
      </c>
      <c r="E84" s="6" t="s">
        <v>23</v>
      </c>
      <c r="F84" s="5">
        <v>7.0999999999999994E-2</v>
      </c>
    </row>
    <row r="85" spans="2:6" ht="20.100000000000001" customHeight="1">
      <c r="B85" s="25" t="s">
        <v>24</v>
      </c>
      <c r="C85" s="20" t="s">
        <v>25</v>
      </c>
      <c r="D85" s="5">
        <v>0.28299999999999997</v>
      </c>
      <c r="E85" s="6" t="s">
        <v>26</v>
      </c>
      <c r="F85" s="5">
        <v>7.0999999999999994E-2</v>
      </c>
    </row>
    <row r="86" spans="2:6" ht="20.100000000000001" customHeight="1">
      <c r="B86" s="25" t="s">
        <v>27</v>
      </c>
      <c r="C86" s="20" t="s">
        <v>28</v>
      </c>
      <c r="D86" s="5">
        <v>0.27100000000000002</v>
      </c>
      <c r="E86" s="6" t="s">
        <v>29</v>
      </c>
      <c r="F86" s="5">
        <v>5.8000000000000003E-2</v>
      </c>
    </row>
    <row r="87" spans="2:6" ht="20.100000000000001" customHeight="1">
      <c r="B87" s="25" t="s">
        <v>30</v>
      </c>
      <c r="C87" s="20" t="s">
        <v>31</v>
      </c>
      <c r="D87" s="5">
        <v>0.23899999999999999</v>
      </c>
      <c r="E87" s="6" t="s">
        <v>32</v>
      </c>
      <c r="F87" s="5">
        <v>4.2999999999999997E-2</v>
      </c>
    </row>
    <row r="88" spans="2:6" ht="20.100000000000001" customHeight="1">
      <c r="B88" s="25" t="s">
        <v>33</v>
      </c>
      <c r="C88" s="20" t="s">
        <v>34</v>
      </c>
      <c r="D88" s="5">
        <v>0.23599999999999999</v>
      </c>
      <c r="E88" s="6" t="s">
        <v>35</v>
      </c>
      <c r="F88" s="5">
        <v>4.3999999999999997E-2</v>
      </c>
    </row>
    <row r="89" spans="2:6" ht="20.100000000000001" customHeight="1">
      <c r="B89" s="25" t="s">
        <v>36</v>
      </c>
      <c r="C89" s="20" t="s">
        <v>37</v>
      </c>
      <c r="D89" s="5">
        <v>0.23599999999999999</v>
      </c>
      <c r="E89" s="6" t="s">
        <v>38</v>
      </c>
      <c r="F89" s="5">
        <v>4.4999999999999998E-2</v>
      </c>
    </row>
    <row r="90" spans="2:6" ht="20.100000000000001" customHeight="1">
      <c r="B90" s="25" t="s">
        <v>39</v>
      </c>
      <c r="C90" s="20" t="s">
        <v>40</v>
      </c>
      <c r="D90" s="5">
        <v>0.23300000000000001</v>
      </c>
      <c r="E90" s="6" t="s">
        <v>41</v>
      </c>
      <c r="F90" s="5">
        <v>4.5999999999999999E-2</v>
      </c>
    </row>
    <row r="91" spans="2:6" ht="20.100000000000001" customHeight="1">
      <c r="B91" s="25" t="s">
        <v>42</v>
      </c>
      <c r="C91" s="20" t="s">
        <v>43</v>
      </c>
      <c r="D91" s="5">
        <v>0.21199999999999999</v>
      </c>
      <c r="E91" s="6" t="s">
        <v>44</v>
      </c>
      <c r="F91" s="5">
        <v>4.3999999999999997E-2</v>
      </c>
    </row>
    <row r="92" spans="2:6" ht="20.100000000000001" customHeight="1">
      <c r="B92" s="25" t="s">
        <v>45</v>
      </c>
      <c r="C92" s="20" t="s">
        <v>46</v>
      </c>
      <c r="D92" s="5">
        <v>0.218</v>
      </c>
      <c r="E92" s="6" t="s">
        <v>47</v>
      </c>
      <c r="F92" s="5">
        <v>4.4999999999999998E-2</v>
      </c>
    </row>
    <row r="93" spans="2:6" ht="20.100000000000001" customHeight="1">
      <c r="B93" s="25" t="s">
        <v>48</v>
      </c>
      <c r="C93" s="20" t="s">
        <v>49</v>
      </c>
      <c r="D93" s="5">
        <v>0.22</v>
      </c>
      <c r="E93" s="6" t="s">
        <v>50</v>
      </c>
      <c r="F93" s="5">
        <v>4.5999999999999999E-2</v>
      </c>
    </row>
    <row r="94" spans="2:6" ht="20.100000000000001" customHeight="1">
      <c r="B94" s="25" t="s">
        <v>51</v>
      </c>
      <c r="C94" s="20" t="s">
        <v>52</v>
      </c>
      <c r="D94" s="5">
        <v>0.26600000000000001</v>
      </c>
      <c r="E94" s="6" t="s">
        <v>53</v>
      </c>
      <c r="F94" s="5">
        <v>7.0999999999999994E-2</v>
      </c>
    </row>
    <row r="95" spans="2:6" ht="20.100000000000001" customHeight="1">
      <c r="B95" s="25" t="s">
        <v>54</v>
      </c>
      <c r="C95" s="20" t="s">
        <v>55</v>
      </c>
      <c r="D95" s="5">
        <v>0.28899999999999998</v>
      </c>
      <c r="E95" s="6" t="s">
        <v>56</v>
      </c>
      <c r="F95" s="5">
        <v>7.3999999999999996E-2</v>
      </c>
    </row>
    <row r="96" spans="2:6" ht="20.100000000000001" customHeight="1">
      <c r="B96" s="25" t="s">
        <v>57</v>
      </c>
      <c r="C96" s="20" t="s">
        <v>58</v>
      </c>
      <c r="D96" s="5">
        <v>0.29899999999999999</v>
      </c>
      <c r="E96" s="6" t="s">
        <v>59</v>
      </c>
      <c r="F96" s="5">
        <v>7.4999999999999997E-2</v>
      </c>
    </row>
    <row r="97" spans="1:7" ht="20.100000000000001" customHeight="1">
      <c r="B97" s="25" t="s">
        <v>60</v>
      </c>
      <c r="C97" s="20" t="s">
        <v>61</v>
      </c>
      <c r="D97" s="5">
        <v>0.30499999999999999</v>
      </c>
      <c r="E97" s="6" t="s">
        <v>62</v>
      </c>
      <c r="F97" s="5">
        <v>7.6999999999999999E-2</v>
      </c>
    </row>
    <row r="98" spans="1:7" ht="20.100000000000001" customHeight="1">
      <c r="B98" s="25" t="s">
        <v>63</v>
      </c>
      <c r="C98" s="20" t="s">
        <v>64</v>
      </c>
      <c r="D98" s="5">
        <v>0.30199999999999999</v>
      </c>
      <c r="E98" s="6" t="s">
        <v>65</v>
      </c>
      <c r="F98" s="5">
        <v>7.5999999999999998E-2</v>
      </c>
    </row>
    <row r="99" spans="1:7" ht="20.100000000000001" customHeight="1">
      <c r="B99" s="25" t="s">
        <v>66</v>
      </c>
      <c r="C99" s="20" t="s">
        <v>67</v>
      </c>
      <c r="D99" s="5">
        <v>0.29299999999999998</v>
      </c>
      <c r="E99" s="6" t="s">
        <v>68</v>
      </c>
      <c r="F99" s="5">
        <v>7.6999999999999999E-2</v>
      </c>
    </row>
    <row r="100" spans="1:7" ht="20.100000000000001" customHeight="1">
      <c r="B100" s="25" t="s">
        <v>69</v>
      </c>
      <c r="C100" s="20" t="s">
        <v>70</v>
      </c>
      <c r="D100" s="5">
        <v>0.28000000000000003</v>
      </c>
      <c r="E100" s="6" t="s">
        <v>71</v>
      </c>
      <c r="F100" s="5">
        <v>7.6999999999999999E-2</v>
      </c>
    </row>
    <row r="101" spans="1:7" ht="20.100000000000001" customHeight="1" thickBot="1">
      <c r="B101" s="26" t="s">
        <v>72</v>
      </c>
      <c r="C101" s="21" t="s">
        <v>73</v>
      </c>
      <c r="D101" s="7">
        <v>0.25700000000000001</v>
      </c>
      <c r="E101" s="8" t="s">
        <v>74</v>
      </c>
      <c r="F101" s="7">
        <v>7.5999999999999998E-2</v>
      </c>
    </row>
    <row r="102" spans="1:7" ht="39.950000000000003" customHeight="1" thickBot="1">
      <c r="B102" s="27" t="s">
        <v>75</v>
      </c>
      <c r="C102" s="1" t="s">
        <v>78</v>
      </c>
      <c r="D102" s="28">
        <v>6.0839999999999987</v>
      </c>
      <c r="E102" s="1" t="s">
        <v>79</v>
      </c>
      <c r="F102" s="29">
        <v>1.5430000000000004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4" t="s">
        <v>80</v>
      </c>
      <c r="B104" s="54"/>
      <c r="C104" s="54"/>
      <c r="D104" s="54"/>
      <c r="E104" s="54"/>
      <c r="F104" s="54"/>
      <c r="G104" s="54"/>
    </row>
    <row r="105" spans="1:7" ht="15.75">
      <c r="B105" s="9"/>
      <c r="C105" s="10" t="s">
        <v>81</v>
      </c>
      <c r="D105" s="11" t="s">
        <v>300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5" t="s">
        <v>269</v>
      </c>
      <c r="E107" s="55"/>
      <c r="F107" s="55"/>
    </row>
    <row r="108" spans="1:7" ht="16.5" thickBot="1">
      <c r="B108" s="9"/>
      <c r="C108" s="32"/>
      <c r="D108" s="43"/>
      <c r="E108" s="43"/>
      <c r="F108" s="43"/>
    </row>
    <row r="109" spans="1:7" ht="20.100000000000001" customHeight="1">
      <c r="B109" s="47" t="s">
        <v>2</v>
      </c>
      <c r="C109" s="49" t="s">
        <v>87</v>
      </c>
      <c r="D109" s="50"/>
      <c r="E109" s="50"/>
      <c r="F109" s="51"/>
    </row>
    <row r="110" spans="1:7" ht="20.100000000000001" customHeight="1" thickBot="1">
      <c r="B110" s="48"/>
      <c r="C110" s="52" t="s">
        <v>88</v>
      </c>
      <c r="D110" s="53"/>
      <c r="E110" s="52" t="s">
        <v>89</v>
      </c>
      <c r="F110" s="53"/>
    </row>
    <row r="111" spans="1:7" ht="20.100000000000001" customHeight="1">
      <c r="B111" s="24" t="s">
        <v>3</v>
      </c>
      <c r="C111" s="19" t="s">
        <v>4</v>
      </c>
      <c r="D111" s="12">
        <v>9.6000000000000002E-2</v>
      </c>
      <c r="E111" s="4" t="s">
        <v>5</v>
      </c>
      <c r="F111" s="12">
        <v>2.1999999999999999E-2</v>
      </c>
    </row>
    <row r="112" spans="1:7" ht="20.100000000000001" customHeight="1">
      <c r="B112" s="25" t="s">
        <v>6</v>
      </c>
      <c r="C112" s="20" t="s">
        <v>7</v>
      </c>
      <c r="D112" s="5">
        <v>9.1999999999999998E-2</v>
      </c>
      <c r="E112" s="6" t="s">
        <v>8</v>
      </c>
      <c r="F112" s="5">
        <v>2.1000000000000001E-2</v>
      </c>
    </row>
    <row r="113" spans="2:6" ht="20.100000000000001" customHeight="1">
      <c r="B113" s="25" t="s">
        <v>9</v>
      </c>
      <c r="C113" s="20" t="s">
        <v>10</v>
      </c>
      <c r="D113" s="5">
        <v>9.1999999999999998E-2</v>
      </c>
      <c r="E113" s="6" t="s">
        <v>11</v>
      </c>
      <c r="F113" s="5">
        <v>2.1999999999999999E-2</v>
      </c>
    </row>
    <row r="114" spans="2:6" ht="20.100000000000001" customHeight="1">
      <c r="B114" s="25" t="s">
        <v>12</v>
      </c>
      <c r="C114" s="20" t="s">
        <v>13</v>
      </c>
      <c r="D114" s="5">
        <v>9.0999999999999998E-2</v>
      </c>
      <c r="E114" s="6" t="s">
        <v>14</v>
      </c>
      <c r="F114" s="5">
        <v>2.1000000000000001E-2</v>
      </c>
    </row>
    <row r="115" spans="2:6" ht="20.100000000000001" customHeight="1">
      <c r="B115" s="25" t="s">
        <v>15</v>
      </c>
      <c r="C115" s="20" t="s">
        <v>16</v>
      </c>
      <c r="D115" s="5">
        <v>9.4E-2</v>
      </c>
      <c r="E115" s="6" t="s">
        <v>17</v>
      </c>
      <c r="F115" s="5">
        <v>2.3E-2</v>
      </c>
    </row>
    <row r="116" spans="2:6" ht="20.100000000000001" customHeight="1">
      <c r="B116" s="25" t="s">
        <v>18</v>
      </c>
      <c r="C116" s="20" t="s">
        <v>19</v>
      </c>
      <c r="D116" s="5">
        <v>9.6000000000000002E-2</v>
      </c>
      <c r="E116" s="6" t="s">
        <v>20</v>
      </c>
      <c r="F116" s="5">
        <v>2.1999999999999999E-2</v>
      </c>
    </row>
    <row r="117" spans="2:6" ht="20.100000000000001" customHeight="1">
      <c r="B117" s="25" t="s">
        <v>21</v>
      </c>
      <c r="C117" s="20" t="s">
        <v>22</v>
      </c>
      <c r="D117" s="5">
        <v>0.1</v>
      </c>
      <c r="E117" s="6" t="s">
        <v>23</v>
      </c>
      <c r="F117" s="5">
        <v>2.1999999999999999E-2</v>
      </c>
    </row>
    <row r="118" spans="2:6" ht="20.100000000000001" customHeight="1">
      <c r="B118" s="25" t="s">
        <v>24</v>
      </c>
      <c r="C118" s="20" t="s">
        <v>25</v>
      </c>
      <c r="D118" s="5">
        <v>0.10199999999999999</v>
      </c>
      <c r="E118" s="6" t="s">
        <v>26</v>
      </c>
      <c r="F118" s="5">
        <v>2.1000000000000001E-2</v>
      </c>
    </row>
    <row r="119" spans="2:6" ht="20.100000000000001" customHeight="1">
      <c r="B119" s="25" t="s">
        <v>27</v>
      </c>
      <c r="C119" s="20" t="s">
        <v>28</v>
      </c>
      <c r="D119" s="5">
        <v>0.105</v>
      </c>
      <c r="E119" s="6" t="s">
        <v>29</v>
      </c>
      <c r="F119" s="5">
        <v>2.3E-2</v>
      </c>
    </row>
    <row r="120" spans="2:6" ht="20.100000000000001" customHeight="1">
      <c r="B120" s="25" t="s">
        <v>30</v>
      </c>
      <c r="C120" s="20" t="s">
        <v>31</v>
      </c>
      <c r="D120" s="5">
        <v>0.104</v>
      </c>
      <c r="E120" s="6" t="s">
        <v>32</v>
      </c>
      <c r="F120" s="5">
        <v>2.1999999999999999E-2</v>
      </c>
    </row>
    <row r="121" spans="2:6" ht="20.100000000000001" customHeight="1">
      <c r="B121" s="25" t="s">
        <v>33</v>
      </c>
      <c r="C121" s="20" t="s">
        <v>34</v>
      </c>
      <c r="D121" s="5">
        <v>0.109</v>
      </c>
      <c r="E121" s="6" t="s">
        <v>35</v>
      </c>
      <c r="F121" s="5">
        <v>2.3E-2</v>
      </c>
    </row>
    <row r="122" spans="2:6" ht="20.100000000000001" customHeight="1">
      <c r="B122" s="25" t="s">
        <v>36</v>
      </c>
      <c r="C122" s="20" t="s">
        <v>37</v>
      </c>
      <c r="D122" s="5">
        <v>0.114</v>
      </c>
      <c r="E122" s="6" t="s">
        <v>38</v>
      </c>
      <c r="F122" s="5">
        <v>2.5000000000000001E-2</v>
      </c>
    </row>
    <row r="123" spans="2:6" ht="20.100000000000001" customHeight="1">
      <c r="B123" s="25" t="s">
        <v>39</v>
      </c>
      <c r="C123" s="20" t="s">
        <v>40</v>
      </c>
      <c r="D123" s="5">
        <v>0.108</v>
      </c>
      <c r="E123" s="6" t="s">
        <v>41</v>
      </c>
      <c r="F123" s="5">
        <v>2.3E-2</v>
      </c>
    </row>
    <row r="124" spans="2:6" ht="20.100000000000001" customHeight="1">
      <c r="B124" s="25" t="s">
        <v>42</v>
      </c>
      <c r="C124" s="20" t="s">
        <v>43</v>
      </c>
      <c r="D124" s="5">
        <v>0.107</v>
      </c>
      <c r="E124" s="6" t="s">
        <v>44</v>
      </c>
      <c r="F124" s="5">
        <v>2.3E-2</v>
      </c>
    </row>
    <row r="125" spans="2:6" ht="20.100000000000001" customHeight="1">
      <c r="B125" s="25" t="s">
        <v>45</v>
      </c>
      <c r="C125" s="20" t="s">
        <v>46</v>
      </c>
      <c r="D125" s="5">
        <v>0.10199999999999999</v>
      </c>
      <c r="E125" s="6" t="s">
        <v>47</v>
      </c>
      <c r="F125" s="5">
        <v>2.1999999999999999E-2</v>
      </c>
    </row>
    <row r="126" spans="2:6" ht="20.100000000000001" customHeight="1">
      <c r="B126" s="25" t="s">
        <v>48</v>
      </c>
      <c r="C126" s="20" t="s">
        <v>49</v>
      </c>
      <c r="D126" s="5">
        <v>0.113</v>
      </c>
      <c r="E126" s="6" t="s">
        <v>50</v>
      </c>
      <c r="F126" s="5">
        <v>2.4E-2</v>
      </c>
    </row>
    <row r="127" spans="2:6" ht="20.100000000000001" customHeight="1">
      <c r="B127" s="25" t="s">
        <v>51</v>
      </c>
      <c r="C127" s="20" t="s">
        <v>52</v>
      </c>
      <c r="D127" s="5">
        <v>0.11600000000000001</v>
      </c>
      <c r="E127" s="6" t="s">
        <v>53</v>
      </c>
      <c r="F127" s="5">
        <v>2.3E-2</v>
      </c>
    </row>
    <row r="128" spans="2:6" ht="20.100000000000001" customHeight="1">
      <c r="B128" s="25" t="s">
        <v>54</v>
      </c>
      <c r="C128" s="20" t="s">
        <v>55</v>
      </c>
      <c r="D128" s="5">
        <v>0.113</v>
      </c>
      <c r="E128" s="6" t="s">
        <v>56</v>
      </c>
      <c r="F128" s="5">
        <v>2.1999999999999999E-2</v>
      </c>
    </row>
    <row r="129" spans="2:6" ht="20.100000000000001" customHeight="1">
      <c r="B129" s="25" t="s">
        <v>57</v>
      </c>
      <c r="C129" s="20" t="s">
        <v>58</v>
      </c>
      <c r="D129" s="5">
        <v>0.112</v>
      </c>
      <c r="E129" s="6" t="s">
        <v>59</v>
      </c>
      <c r="F129" s="5">
        <v>2.3E-2</v>
      </c>
    </row>
    <row r="130" spans="2:6" ht="20.100000000000001" customHeight="1">
      <c r="B130" s="25" t="s">
        <v>60</v>
      </c>
      <c r="C130" s="20" t="s">
        <v>61</v>
      </c>
      <c r="D130" s="5">
        <v>0.11799999999999999</v>
      </c>
      <c r="E130" s="6" t="s">
        <v>62</v>
      </c>
      <c r="F130" s="5">
        <v>2.4E-2</v>
      </c>
    </row>
    <row r="131" spans="2:6" ht="20.100000000000001" customHeight="1">
      <c r="B131" s="25" t="s">
        <v>63</v>
      </c>
      <c r="C131" s="20" t="s">
        <v>64</v>
      </c>
      <c r="D131" s="5">
        <v>0.11600000000000001</v>
      </c>
      <c r="E131" s="6" t="s">
        <v>65</v>
      </c>
      <c r="F131" s="5">
        <v>2.4E-2</v>
      </c>
    </row>
    <row r="132" spans="2:6" ht="20.100000000000001" customHeight="1">
      <c r="B132" s="25" t="s">
        <v>66</v>
      </c>
      <c r="C132" s="20" t="s">
        <v>67</v>
      </c>
      <c r="D132" s="5">
        <v>0.12</v>
      </c>
      <c r="E132" s="6" t="s">
        <v>68</v>
      </c>
      <c r="F132" s="5">
        <v>2.5000000000000001E-2</v>
      </c>
    </row>
    <row r="133" spans="2:6" ht="20.100000000000001" customHeight="1">
      <c r="B133" s="25" t="s">
        <v>69</v>
      </c>
      <c r="C133" s="20" t="s">
        <v>70</v>
      </c>
      <c r="D133" s="5">
        <v>0.104</v>
      </c>
      <c r="E133" s="6" t="s">
        <v>71</v>
      </c>
      <c r="F133" s="5">
        <v>2.3E-2</v>
      </c>
    </row>
    <row r="134" spans="2:6" ht="20.100000000000001" customHeight="1" thickBot="1">
      <c r="B134" s="26" t="s">
        <v>72</v>
      </c>
      <c r="C134" s="21" t="s">
        <v>73</v>
      </c>
      <c r="D134" s="7">
        <v>0.104</v>
      </c>
      <c r="E134" s="8" t="s">
        <v>74</v>
      </c>
      <c r="F134" s="7">
        <v>2.4E-2</v>
      </c>
    </row>
    <row r="135" spans="2:6" ht="39.950000000000003" customHeight="1" thickBot="1">
      <c r="B135" s="27" t="s">
        <v>75</v>
      </c>
      <c r="C135" s="1" t="s">
        <v>78</v>
      </c>
      <c r="D135" s="28">
        <v>2.5280000000000009</v>
      </c>
      <c r="E135" s="1" t="s">
        <v>79</v>
      </c>
      <c r="F135" s="29">
        <v>0.54700000000000015</v>
      </c>
    </row>
    <row r="136" spans="2:6" ht="39.950000000000003" customHeight="1">
      <c r="B136" s="33"/>
      <c r="C136" s="2"/>
      <c r="D136" s="34"/>
      <c r="E136" s="2"/>
      <c r="F136" s="34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firstPageNumber="55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33</vt:i4>
      </vt:variant>
    </vt:vector>
  </HeadingPairs>
  <TitlesOfParts>
    <vt:vector size="66" baseType="lpstr">
      <vt:lpstr>Сводная</vt:lpstr>
      <vt:lpstr>Горроща</vt:lpstr>
      <vt:lpstr>Дашки</vt:lpstr>
      <vt:lpstr>Дорожная</vt:lpstr>
      <vt:lpstr>Дягилево</vt:lpstr>
      <vt:lpstr>Заборье</vt:lpstr>
      <vt:lpstr>Лесок</vt:lpstr>
      <vt:lpstr>Лихачево</vt:lpstr>
      <vt:lpstr>Мурмино</vt:lpstr>
      <vt:lpstr>Окружная</vt:lpstr>
      <vt:lpstr>Песочня</vt:lpstr>
      <vt:lpstr>Печатная</vt:lpstr>
      <vt:lpstr>Подвязье</vt:lpstr>
      <vt:lpstr>Поляны</vt:lpstr>
      <vt:lpstr>Разлив</vt:lpstr>
      <vt:lpstr>Рязань</vt:lpstr>
      <vt:lpstr>Солотча</vt:lpstr>
      <vt:lpstr>Строитель</vt:lpstr>
      <vt:lpstr>Театральная</vt:lpstr>
      <vt:lpstr>Элеватор</vt:lpstr>
      <vt:lpstr>Южная</vt:lpstr>
      <vt:lpstr>Ямская</vt:lpstr>
      <vt:lpstr>АРЗ</vt:lpstr>
      <vt:lpstr>ЗТЛ</vt:lpstr>
      <vt:lpstr>ГСКБ</vt:lpstr>
      <vt:lpstr>ТП-804 Оборонэнерго </vt:lpstr>
      <vt:lpstr>ТП-900 Оборонэнерго</vt:lpstr>
      <vt:lpstr>Полимердор</vt:lpstr>
      <vt:lpstr>РНПК</vt:lpstr>
      <vt:lpstr>Рязаньэлеватор</vt:lpstr>
      <vt:lpstr>Доширак</vt:lpstr>
      <vt:lpstr>РПК</vt:lpstr>
      <vt:lpstr>ТП-17, ТП-18</vt:lpstr>
      <vt:lpstr>АРЗ!Область_печати</vt:lpstr>
      <vt:lpstr>Горроща!Область_печати</vt:lpstr>
      <vt:lpstr>ГСКБ!Область_печати</vt:lpstr>
      <vt:lpstr>Дашки!Область_печати</vt:lpstr>
      <vt:lpstr>Дорожная!Область_печати</vt:lpstr>
      <vt:lpstr>Доширак!Область_печати</vt:lpstr>
      <vt:lpstr>Дягилево!Область_печати</vt:lpstr>
      <vt:lpstr>Заборье!Область_печати</vt:lpstr>
      <vt:lpstr>ЗТЛ!Область_печати</vt:lpstr>
      <vt:lpstr>Лесок!Область_печати</vt:lpstr>
      <vt:lpstr>Лихачево!Область_печати</vt:lpstr>
      <vt:lpstr>Мурмино!Область_печати</vt:lpstr>
      <vt:lpstr>Окружная!Область_печати</vt:lpstr>
      <vt:lpstr>Песочня!Область_печати</vt:lpstr>
      <vt:lpstr>Печатная!Область_печати</vt:lpstr>
      <vt:lpstr>Подвязье!Область_печати</vt:lpstr>
      <vt:lpstr>Полимердор!Область_печати</vt:lpstr>
      <vt:lpstr>Поляны!Область_печати</vt:lpstr>
      <vt:lpstr>Разлив!Область_печати</vt:lpstr>
      <vt:lpstr>РНПК!Область_печати</vt:lpstr>
      <vt:lpstr>РПК!Область_печати</vt:lpstr>
      <vt:lpstr>Рязань!Область_печати</vt:lpstr>
      <vt:lpstr>Рязаньэлеватор!Область_печати</vt:lpstr>
      <vt:lpstr>Сводная!Область_печати</vt:lpstr>
      <vt:lpstr>Солотча!Область_печати</vt:lpstr>
      <vt:lpstr>Строитель!Область_печати</vt:lpstr>
      <vt:lpstr>Театральная!Область_печати</vt:lpstr>
      <vt:lpstr>'ТП-17, ТП-18'!Область_печати</vt:lpstr>
      <vt:lpstr>'ТП-804 Оборонэнерго '!Область_печати</vt:lpstr>
      <vt:lpstr>'ТП-900 Оборонэнерго'!Область_печати</vt:lpstr>
      <vt:lpstr>Элеватор!Область_печати</vt:lpstr>
      <vt:lpstr>Южная!Область_печати</vt:lpstr>
      <vt:lpstr>Ямская!Область_печати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2022-01-10T07:51:46Z</dcterms:modified>
</cp:coreProperties>
</file>